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ofr.sharepoint.com/sites/Documents/Documents partages/DIRCOM/Worldskills/00_SR48/02- SR48_Sélections Région/Sites accueil SR/SR48- AAP/Cahier Charges AAP/Pour mise en ligne/"/>
    </mc:Choice>
  </mc:AlternateContent>
  <xr:revisionPtr revIDLastSave="0" documentId="8_{1BA023EB-2CFE-48F5-A915-3797A6D6D8DE}" xr6:coauthVersionLast="47" xr6:coauthVersionMax="47" xr10:uidLastSave="{00000000-0000-0000-0000-000000000000}"/>
  <bookViews>
    <workbookView xWindow="-108" yWindow="-108" windowWidth="23256" windowHeight="12576" xr2:uid="{76DAA6BD-21F5-40F4-A9E1-7360D3B4477E}"/>
  </bookViews>
  <sheets>
    <sheet name="SR48_AAP CANDIDATURE SITE" sheetId="1" r:id="rId1"/>
    <sheet name="Menus déroulants" sheetId="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<sst xmlns="http://schemas.openxmlformats.org/spreadsheetml/2006/main" count="134" uniqueCount="131">
  <si>
    <r>
      <t xml:space="preserve">Compétition WORLDSKILLS - 48ème édition
</t>
    </r>
    <r>
      <rPr>
        <b/>
        <i/>
        <sz val="12"/>
        <color theme="1"/>
        <rFont val="Arial Narrow"/>
        <family val="2"/>
      </rPr>
      <t xml:space="preserve">Candidature pour l'accueil des (pré) sélections régionales </t>
    </r>
  </si>
  <si>
    <t>~  Fiche SITE   ~</t>
  </si>
  <si>
    <t>ORGANISME CANDIDAT</t>
  </si>
  <si>
    <t>NOM STRUCTURE</t>
  </si>
  <si>
    <t>Adresse</t>
  </si>
  <si>
    <t>CP / Ville</t>
  </si>
  <si>
    <t xml:space="preserve">Type d'établissement </t>
  </si>
  <si>
    <t>Représentant légal</t>
  </si>
  <si>
    <t>Prénom, NOM</t>
  </si>
  <si>
    <t xml:space="preserve">Fonction </t>
  </si>
  <si>
    <t>Téléphones (fixe / portable)</t>
  </si>
  <si>
    <t>Mail</t>
  </si>
  <si>
    <r>
      <t xml:space="preserve">LIEU D'EPREUVES </t>
    </r>
    <r>
      <rPr>
        <i/>
        <sz val="11"/>
        <color theme="1"/>
        <rFont val="Arial Narrow"/>
        <family val="2"/>
      </rPr>
      <t>(si différent ets)</t>
    </r>
  </si>
  <si>
    <t>Nom / Localisation</t>
  </si>
  <si>
    <t>Département</t>
  </si>
  <si>
    <t>REFERENT DE LA COMPETITION</t>
  </si>
  <si>
    <t>(pour la gestion admin, logistique, hébergement, visitorat… )</t>
  </si>
  <si>
    <t>Fonction</t>
  </si>
  <si>
    <r>
      <rPr>
        <b/>
        <sz val="11"/>
        <color theme="1"/>
        <rFont val="Arial Narrow"/>
        <family val="2"/>
      </rPr>
      <t>Choix du(des) METIER(s)</t>
    </r>
    <r>
      <rPr>
        <sz val="11"/>
        <color theme="1"/>
        <rFont val="Arial Narrow"/>
        <family val="2"/>
      </rPr>
      <t xml:space="preserve">
</t>
    </r>
    <r>
      <rPr>
        <i/>
        <u/>
        <sz val="11"/>
        <color theme="1"/>
        <rFont val="Arial Narrow"/>
        <family val="2"/>
      </rPr>
      <t>par ordre de préférence</t>
    </r>
  </si>
  <si>
    <t xml:space="preserve">sur le(les)quel(s) le site candidate </t>
  </si>
  <si>
    <t xml:space="preserve">Type épreuves </t>
  </si>
  <si>
    <r>
      <t xml:space="preserve">Remplir UNE fiche renseignements </t>
    </r>
    <r>
      <rPr>
        <b/>
        <sz val="10"/>
        <color theme="1"/>
        <rFont val="Arial Narrow"/>
        <family val="2"/>
      </rPr>
      <t>PAR METIER</t>
    </r>
  </si>
  <si>
    <t xml:space="preserve">Choix n°1 </t>
  </si>
  <si>
    <t>Choix n°2</t>
  </si>
  <si>
    <t>Choix n°3</t>
  </si>
  <si>
    <t>Choix n°4</t>
  </si>
  <si>
    <t>Choix n°5</t>
  </si>
  <si>
    <t xml:space="preserve">SI vous candidatez sur un seul métier, </t>
  </si>
  <si>
    <t>*  Motiver votre choix</t>
  </si>
  <si>
    <t>*  Un partenariat avec un autre site local est-il prévu ?
 (lequel, pour quel(s) métier(s)?)</t>
  </si>
  <si>
    <t>EXPERIENCE DU SITE</t>
  </si>
  <si>
    <t xml:space="preserve">Avez-vous déjà accueilli /organisé des évènements type concours, compétition ?  </t>
  </si>
  <si>
    <t xml:space="preserve">Si oui, en quelle(s) année(s) ? </t>
  </si>
  <si>
    <t xml:space="preserve">Précisez les évènements accueillis (MAF, compétition régionale WorldSkills, …) et dans quel(s) métier(s) </t>
  </si>
  <si>
    <r>
      <t xml:space="preserve">VISITORAT des </t>
    </r>
    <r>
      <rPr>
        <b/>
        <u/>
        <sz val="11"/>
        <color theme="1"/>
        <rFont val="Arial Narrow"/>
        <family val="2"/>
      </rPr>
      <t>Sélections Régionales</t>
    </r>
  </si>
  <si>
    <r>
      <t xml:space="preserve">Ne pas renseigner cette partie si vous candidatez uniquement pour les épreuves de </t>
    </r>
    <r>
      <rPr>
        <i/>
        <u/>
        <sz val="11"/>
        <color theme="1"/>
        <rFont val="Arial Narrow"/>
        <family val="2"/>
      </rPr>
      <t>présélections</t>
    </r>
    <r>
      <rPr>
        <i/>
        <sz val="11"/>
        <color theme="1"/>
        <rFont val="Arial Narrow"/>
        <family val="2"/>
      </rPr>
      <t xml:space="preserve"> </t>
    </r>
  </si>
  <si>
    <t xml:space="preserve">Quelle expérience avez-vous dans la mobilisation d'acteurs locaux (collèges, missions locales, autres ets ou  réseaux … ) pour drainer des visiteurs extérieurs à votre ets ? </t>
  </si>
  <si>
    <t xml:space="preserve">Quel plan d'actions envisagez vous pour attirer du visitorat extérieur sur les épreuves WS que vous allez organiser ? </t>
  </si>
  <si>
    <t xml:space="preserve">Quel dispositif envisagez vous pour l'acceuil et l'information du visitorat (autour de l'observation des épreuves) ? </t>
  </si>
  <si>
    <t>Comment comptez vous favoriser la mobilisation de vos apprenants pour assister aux épreuves et/ou contribuer à leur organisation, déroulement (commis, aide installation…) ?</t>
  </si>
  <si>
    <t>FIN D'EPREUVES</t>
  </si>
  <si>
    <t>Comment  envisagez vous l'organisation et le déroulé du temps d'annonce des résultats et de remise des médailles (lieu, invités extérieurx, intervenants…) ?</t>
  </si>
  <si>
    <t>ACCUEIL des PARTICIPANTS</t>
  </si>
  <si>
    <t>cf. tableau de prise en charge financière</t>
  </si>
  <si>
    <t>COLLATION</t>
  </si>
  <si>
    <t>Quelle collation prévoyez vous
 (boissons chaudes, viennoiseries, jus fruits, eau…) ?</t>
  </si>
  <si>
    <t>Prix (€TTC) / pax / jour</t>
  </si>
  <si>
    <t>RESTAURATION</t>
  </si>
  <si>
    <r>
      <t xml:space="preserve">
</t>
    </r>
    <r>
      <rPr>
        <sz val="10"/>
        <color theme="1"/>
        <rFont val="Arial Narrow"/>
        <family val="2"/>
      </rPr>
      <t>(lieu à préciser + temps trajet à pieds)</t>
    </r>
  </si>
  <si>
    <t>Plage horaire déjeuner 
(à privilégier pour passage "prioritaire" des compétiteurs)</t>
  </si>
  <si>
    <t xml:space="preserve">TARIF / pax (€ TTC) </t>
  </si>
  <si>
    <t>HEBERGEMENT</t>
  </si>
  <si>
    <r>
      <t xml:space="preserve">
</t>
    </r>
    <r>
      <rPr>
        <sz val="10"/>
        <color theme="1"/>
        <rFont val="Arial Narrow"/>
        <family val="2"/>
      </rPr>
      <t>(hôtel, foyer, maison hôtes…   à préciser)</t>
    </r>
  </si>
  <si>
    <t>TARIF / pax / nuitée yc petit dej (€  TTC)</t>
  </si>
  <si>
    <t xml:space="preserve">ACCESSIBILITE du SITE </t>
  </si>
  <si>
    <t>Précisez par quels moyens de transports en commun le site est accessible, fréquence des dessertes,
axes routiers principaux, s'il dispose de places de parking (gratuites, payantes) …</t>
  </si>
  <si>
    <t xml:space="preserve">Joindre un plan d'accès ou mentionner un lien vers une page internet précissant les modalités d'accès </t>
  </si>
  <si>
    <t xml:space="preserve">Type ets </t>
  </si>
  <si>
    <t>Métier en competition</t>
  </si>
  <si>
    <t>Lycée</t>
  </si>
  <si>
    <t>3D Game Art</t>
  </si>
  <si>
    <t xml:space="preserve">CFA sectoriel </t>
  </si>
  <si>
    <t>Administration des systèmes et des réseaux informatiques</t>
  </si>
  <si>
    <t>CFA Multiprofessions</t>
  </si>
  <si>
    <t>Aide à la personne</t>
  </si>
  <si>
    <t>MFR</t>
  </si>
  <si>
    <t>Aménagement urbain et réseaux de canalisations</t>
  </si>
  <si>
    <t xml:space="preserve">Autre ets </t>
  </si>
  <si>
    <t>Art floral</t>
  </si>
  <si>
    <t>Arts graphiques et pré-presse</t>
  </si>
  <si>
    <t>Bijouterie-Joaillerie</t>
  </si>
  <si>
    <t>Boucherie</t>
  </si>
  <si>
    <t>Boulangerie</t>
  </si>
  <si>
    <t>Câblage Réseaux THD</t>
  </si>
  <si>
    <t xml:space="preserve">CAO - Ingénierie Mécanique </t>
  </si>
  <si>
    <t>Carrelage</t>
  </si>
  <si>
    <t xml:space="preserve">Challenge Entrepreneurial par équipe </t>
  </si>
  <si>
    <t>Charpente</t>
  </si>
  <si>
    <t>Chaudronnerie</t>
  </si>
  <si>
    <t>Cloud Computing</t>
  </si>
  <si>
    <t>Coiffure</t>
  </si>
  <si>
    <t>Construction Béton Armé</t>
  </si>
  <si>
    <t>Construction Digitale</t>
  </si>
  <si>
    <t>Contrôle industriel</t>
  </si>
  <si>
    <t>Couverture métallique</t>
  </si>
  <si>
    <t>Cuisine</t>
  </si>
  <si>
    <t>Cyber sécurité</t>
  </si>
  <si>
    <t>Cycle et Motocycle</t>
  </si>
  <si>
    <t>Ébénisterie</t>
  </si>
  <si>
    <t>Électronique</t>
  </si>
  <si>
    <t>Fabrication Additive</t>
  </si>
  <si>
    <t>Fraisage</t>
  </si>
  <si>
    <t>Horticulture</t>
  </si>
  <si>
    <t>Imprimerie</t>
  </si>
  <si>
    <t xml:space="preserve">Industrie 4.0 </t>
  </si>
  <si>
    <t>Installation Electrique</t>
  </si>
  <si>
    <t>Jardinier-Paysagiste</t>
  </si>
  <si>
    <t>Maçonnerie</t>
  </si>
  <si>
    <t>Maintenance Aéronautique</t>
  </si>
  <si>
    <t>Maintenance des matériels</t>
  </si>
  <si>
    <t xml:space="preserve">Maintenance Industrielle </t>
  </si>
  <si>
    <t xml:space="preserve">Marbrerie design </t>
  </si>
  <si>
    <t xml:space="preserve">Maroquinerie </t>
  </si>
  <si>
    <t>Mécatronique</t>
  </si>
  <si>
    <t>Menuiserie</t>
  </si>
  <si>
    <t>Métallerie</t>
  </si>
  <si>
    <t>Métiers de la Propreté</t>
  </si>
  <si>
    <t>Miroiterie</t>
  </si>
  <si>
    <t>Mode et Création</t>
  </si>
  <si>
    <t>Pâtisserie-Confiserie</t>
  </si>
  <si>
    <t>Peinture automobile</t>
  </si>
  <si>
    <t>Peinture et décoration</t>
  </si>
  <si>
    <t>Plâtrerie et construction sèche</t>
  </si>
  <si>
    <t>Plomberie et chauffage</t>
  </si>
  <si>
    <t>Production industrielle en équipe</t>
  </si>
  <si>
    <t>Réceptionniste d’hôtellerie</t>
  </si>
  <si>
    <t>Réfrigération technique</t>
  </si>
  <si>
    <t>Service en restaurant</t>
  </si>
  <si>
    <t>Soins Esthétiques</t>
  </si>
  <si>
    <t>Soins infirmiers</t>
  </si>
  <si>
    <t>Solier</t>
  </si>
  <si>
    <t>Solutions Logicielles en Entreprise</t>
  </si>
  <si>
    <t xml:space="preserve">Sommellerie </t>
  </si>
  <si>
    <t>Soudage</t>
  </si>
  <si>
    <t>Taille de Pierre</t>
  </si>
  <si>
    <t>Technologie Automobile</t>
  </si>
  <si>
    <t>Technologie des Véhicules Industriels</t>
  </si>
  <si>
    <t xml:space="preserve">Tôlerie - Carosserie </t>
  </si>
  <si>
    <t>Tournage</t>
  </si>
  <si>
    <t>Visual merchandising</t>
  </si>
  <si>
    <t>Web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</si>
</sst>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  <charset val="2"/>
    </font>
    <font>
      <i/>
      <u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rgb="FFFF0000"/>
      <name val="Arial Narrow"/>
      <family val="2"/>
    </font>
    <font>
      <sz val="10"/>
      <color rgb="FF000000"/>
      <name val="Arial"/>
      <family val="2"/>
    </font>
    <font>
      <i/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i/>
      <u/>
      <sz val="10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theme="1"/>
      <name val="Arial Narrow"/>
      <family val="2"/>
    </font>
    <font>
      <u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4" fillId="3" borderId="0" xfId="0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2</xdr:col>
      <xdr:colOff>586740</xdr:colOff>
      <xdr:row>3</xdr:row>
      <xdr:rowOff>171410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175260"/>
          <a:ext cx="2590800" cy="8495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3467100</xdr:colOff>
          <xdr:row>14</xdr:row>
          <xdr:rowOff>99060</xdr:rowOff>
        </xdr:from>
        <xdr:to>
          <xdr:col>3</xdr:col>
          <xdr:colOff>5097780</xdr:colOff>
          <xdr:row>14</xdr:row>
          <xdr:rowOff>320040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Monsieur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14</xdr:row>
          <xdr:rowOff>129540</xdr:rowOff>
        </xdr:from>
        <xdr:to>
          <xdr:col>3</xdr:col>
          <xdr:colOff>1501140</xdr:colOff>
          <xdr:row>14</xdr:row>
          <xdr:rowOff>350520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Madame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30</xdr:row>
          <xdr:rowOff>83820</xdr:rowOff>
        </xdr:from>
        <xdr:to>
          <xdr:col>4</xdr:col>
          <xdr:colOff>739140</xdr:colOff>
          <xdr:row>30</xdr:row>
          <xdr:rowOff>327660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30</xdr:row>
          <xdr:rowOff>121920</xdr:rowOff>
        </xdr:from>
        <xdr:to>
          <xdr:col>5</xdr:col>
          <xdr:colOff>624840</xdr:colOff>
          <xdr:row>30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31</xdr:row>
          <xdr:rowOff>83820</xdr:rowOff>
        </xdr:from>
        <xdr:to>
          <xdr:col>4</xdr:col>
          <xdr:colOff>739140</xdr:colOff>
          <xdr:row>31</xdr:row>
          <xdr:rowOff>327660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32</xdr:row>
          <xdr:rowOff>83820</xdr:rowOff>
        </xdr:from>
        <xdr:to>
          <xdr:col>4</xdr:col>
          <xdr:colOff>739140</xdr:colOff>
          <xdr:row>32</xdr:row>
          <xdr:rowOff>327660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33</xdr:row>
          <xdr:rowOff>106680</xdr:rowOff>
        </xdr:from>
        <xdr:to>
          <xdr:col>4</xdr:col>
          <xdr:colOff>746760</xdr:colOff>
          <xdr:row>33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34</xdr:row>
          <xdr:rowOff>83820</xdr:rowOff>
        </xdr:from>
        <xdr:to>
          <xdr:col>4</xdr:col>
          <xdr:colOff>739140</xdr:colOff>
          <xdr:row>34</xdr:row>
          <xdr:rowOff>327660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31</xdr:row>
          <xdr:rowOff>121920</xdr:rowOff>
        </xdr:from>
        <xdr:to>
          <xdr:col>5</xdr:col>
          <xdr:colOff>624840</xdr:colOff>
          <xdr:row>31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32</xdr:row>
          <xdr:rowOff>121920</xdr:rowOff>
        </xdr:from>
        <xdr:to>
          <xdr:col>5</xdr:col>
          <xdr:colOff>624840</xdr:colOff>
          <xdr:row>32</xdr:row>
          <xdr:rowOff>342900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33</xdr:row>
          <xdr:rowOff>121920</xdr:rowOff>
        </xdr:from>
        <xdr:to>
          <xdr:col>5</xdr:col>
          <xdr:colOff>624840</xdr:colOff>
          <xdr:row>33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34</xdr:row>
          <xdr:rowOff>121920</xdr:rowOff>
        </xdr:from>
        <xdr:to>
          <xdr:col>5</xdr:col>
          <xdr:colOff>624840</xdr:colOff>
          <xdr:row>34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3467100</xdr:colOff>
          <xdr:row>41</xdr:row>
          <xdr:rowOff>99060</xdr:rowOff>
        </xdr:from>
        <xdr:to>
          <xdr:col>3</xdr:col>
          <xdr:colOff>5097780</xdr:colOff>
          <xdr:row>41</xdr:row>
          <xdr:rowOff>320040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41</xdr:row>
          <xdr:rowOff>129540</xdr:rowOff>
        </xdr:from>
        <xdr:to>
          <xdr:col>3</xdr:col>
          <xdr:colOff>1501140</xdr:colOff>
          <xdr:row>41</xdr:row>
          <xdr:rowOff>350520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60</xdr:row>
          <xdr:rowOff>83820</xdr:rowOff>
        </xdr:from>
        <xdr:to>
          <xdr:col>2</xdr:col>
          <xdr:colOff>1752600</xdr:colOff>
          <xdr:row>61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Sur Place (cantine, self…)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61</xdr:row>
          <xdr:rowOff>22860</xdr:rowOff>
        </xdr:from>
        <xdr:to>
          <xdr:col>2</xdr:col>
          <xdr:colOff>1737360</xdr:colOff>
          <xdr:row>61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En extérieur, à proximité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66</xdr:row>
          <xdr:rowOff>22860</xdr:rowOff>
        </xdr:from>
        <xdr:to>
          <xdr:col>2</xdr:col>
          <xdr:colOff>1737360</xdr:colOff>
          <xdr:row>66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En extérieur, à proximité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65</xdr:row>
          <xdr:rowOff>83820</xdr:rowOff>
        </xdr:from>
        <xdr:to>
          <xdr:col>2</xdr:col>
          <xdr:colOff>1752600</xdr:colOff>
          <xdr:row>66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Sur Place (internat,…)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711D-B74E-4AFA-A83C-55149546A7E6}">
  <sheetPr>
    <pageSetUpPr fitToPage="1"/>
  </sheetPr>
  <dimension ref="A2:F72"/>
  <sheetViews>
    <sheetView tabSelected="1" zoomScaleNormal="100" workbookViewId="0">
      <selection activeCell="D7" sqref="D7"/>
    </sheetView>
  </sheetViews>
  <sheetFormatPr defaultColWidth="11.42578125" defaultRowHeight="13.9"/>
  <cols>
    <col min="1" max="1" width="2.85546875" style="1" customWidth="1"/>
    <col min="2" max="2" width="30.85546875" style="1" bestFit="1" customWidth="1"/>
    <col min="3" max="3" width="41.85546875" style="1" customWidth="1"/>
    <col min="4" max="4" width="81.140625" style="1" customWidth="1"/>
    <col min="5" max="16384" width="11.42578125" style="1"/>
  </cols>
  <sheetData>
    <row r="2" spans="1:6" ht="13.9" customHeight="1">
      <c r="A2" s="32" t="s">
        <v>0</v>
      </c>
      <c r="B2" s="32"/>
      <c r="C2" s="32"/>
      <c r="D2" s="32"/>
      <c r="E2" s="21"/>
      <c r="F2" s="21"/>
    </row>
    <row r="3" spans="1:6" ht="39.6" customHeight="1">
      <c r="A3" s="32"/>
      <c r="B3" s="32"/>
      <c r="C3" s="32"/>
      <c r="D3" s="32"/>
      <c r="E3" s="21"/>
      <c r="F3" s="21"/>
    </row>
    <row r="4" spans="1:6" ht="20.45">
      <c r="A4" s="33" t="s">
        <v>1</v>
      </c>
      <c r="B4" s="33"/>
      <c r="C4" s="33"/>
      <c r="D4" s="33"/>
      <c r="E4" s="22"/>
      <c r="F4" s="22"/>
    </row>
    <row r="6" spans="1:6" ht="25.15" customHeight="1">
      <c r="A6" s="31"/>
      <c r="B6" s="2" t="s">
        <v>2</v>
      </c>
    </row>
    <row r="7" spans="1:6" ht="33" customHeight="1">
      <c r="A7" s="31"/>
      <c r="B7" s="6" t="s">
        <v>3</v>
      </c>
      <c r="D7" s="14"/>
    </row>
    <row r="8" spans="1:6" ht="10.15" customHeight="1">
      <c r="A8" s="31"/>
      <c r="B8" s="6"/>
    </row>
    <row r="9" spans="1:6" ht="33" customHeight="1">
      <c r="A9" s="31"/>
      <c r="C9" s="4" t="s">
        <v>4</v>
      </c>
      <c r="D9" s="14"/>
    </row>
    <row r="10" spans="1:6" ht="10.15" customHeight="1">
      <c r="A10" s="31"/>
      <c r="B10" s="6"/>
      <c r="C10" s="4"/>
    </row>
    <row r="11" spans="1:6" ht="33" customHeight="1">
      <c r="A11" s="31"/>
      <c r="C11" s="4" t="s">
        <v>5</v>
      </c>
      <c r="D11" s="14"/>
    </row>
    <row r="12" spans="1:6" ht="10.15" customHeight="1">
      <c r="A12" s="31"/>
    </row>
    <row r="13" spans="1:6" ht="33" customHeight="1">
      <c r="A13" s="31"/>
      <c r="C13" s="4" t="s">
        <v>6</v>
      </c>
      <c r="D13" s="17"/>
    </row>
    <row r="14" spans="1:6" ht="10.15" customHeight="1">
      <c r="A14" s="31"/>
      <c r="B14" s="6"/>
    </row>
    <row r="15" spans="1:6" ht="33" customHeight="1">
      <c r="A15" s="31"/>
      <c r="B15" s="6" t="s">
        <v>7</v>
      </c>
      <c r="D15" s="15"/>
    </row>
    <row r="16" spans="1:6" ht="33" customHeight="1">
      <c r="A16" s="31"/>
      <c r="C16" s="1" t="s">
        <v>8</v>
      </c>
      <c r="D16" s="16"/>
    </row>
    <row r="17" spans="1:6" ht="33" customHeight="1">
      <c r="A17" s="31"/>
      <c r="C17" s="1" t="s">
        <v>9</v>
      </c>
      <c r="D17" s="16"/>
    </row>
    <row r="18" spans="1:6" ht="33" customHeight="1">
      <c r="A18" s="31"/>
      <c r="C18" s="1" t="s">
        <v>10</v>
      </c>
      <c r="D18" s="16"/>
    </row>
    <row r="19" spans="1:6" ht="33" customHeight="1">
      <c r="A19" s="31"/>
      <c r="C19" s="1" t="s">
        <v>11</v>
      </c>
      <c r="D19" s="16"/>
    </row>
    <row r="20" spans="1:6" ht="10.15" customHeight="1">
      <c r="A20" s="31"/>
    </row>
    <row r="21" spans="1:6" ht="33" customHeight="1">
      <c r="B21" s="2" t="s">
        <v>12</v>
      </c>
      <c r="C21" s="8" t="s">
        <v>13</v>
      </c>
      <c r="D21" s="16"/>
    </row>
    <row r="22" spans="1:6" ht="33" customHeight="1">
      <c r="B22" s="2"/>
      <c r="C22" s="8" t="s">
        <v>14</v>
      </c>
      <c r="D22" s="16"/>
    </row>
    <row r="23" spans="1:6" ht="10.15" customHeight="1"/>
    <row r="24" spans="1:6" ht="25.15" customHeight="1">
      <c r="B24" s="2" t="s">
        <v>15</v>
      </c>
      <c r="C24" s="8" t="s">
        <v>16</v>
      </c>
    </row>
    <row r="25" spans="1:6" ht="33" customHeight="1">
      <c r="C25" s="1" t="s">
        <v>8</v>
      </c>
      <c r="D25" s="16"/>
    </row>
    <row r="26" spans="1:6" ht="33" customHeight="1">
      <c r="C26" s="1" t="s">
        <v>17</v>
      </c>
      <c r="D26" s="16"/>
    </row>
    <row r="27" spans="1:6" ht="33" customHeight="1">
      <c r="C27" s="1" t="s">
        <v>10</v>
      </c>
      <c r="D27" s="16"/>
    </row>
    <row r="28" spans="1:6" ht="33" customHeight="1">
      <c r="C28" s="1" t="s">
        <v>11</v>
      </c>
      <c r="D28" s="16"/>
    </row>
    <row r="29" spans="1:6" ht="10.15" customHeight="1"/>
    <row r="30" spans="1:6" ht="27.6">
      <c r="B30" s="3" t="s">
        <v>18</v>
      </c>
      <c r="C30" s="4" t="s">
        <v>19</v>
      </c>
      <c r="E30" s="30" t="s">
        <v>20</v>
      </c>
      <c r="F30" s="30"/>
    </row>
    <row r="31" spans="1:6" ht="33" customHeight="1">
      <c r="B31" s="24" t="s">
        <v>21</v>
      </c>
      <c r="C31" s="6" t="s">
        <v>22</v>
      </c>
      <c r="D31" s="18"/>
      <c r="E31" s="16"/>
      <c r="F31" s="16"/>
    </row>
    <row r="32" spans="1:6" ht="33" customHeight="1">
      <c r="C32" s="6" t="s">
        <v>23</v>
      </c>
      <c r="D32" s="16"/>
      <c r="E32" s="16"/>
      <c r="F32" s="16"/>
    </row>
    <row r="33" spans="2:6" ht="33" customHeight="1">
      <c r="C33" s="6" t="s">
        <v>24</v>
      </c>
      <c r="D33" s="16"/>
      <c r="E33" s="16"/>
      <c r="F33" s="16"/>
    </row>
    <row r="34" spans="2:6" ht="33" customHeight="1">
      <c r="C34" s="6" t="s">
        <v>25</v>
      </c>
      <c r="D34" s="16"/>
      <c r="E34" s="16"/>
      <c r="F34" s="16"/>
    </row>
    <row r="35" spans="2:6" ht="33" customHeight="1">
      <c r="C35" s="6" t="s">
        <v>26</v>
      </c>
      <c r="D35" s="16"/>
      <c r="E35" s="16"/>
      <c r="F35" s="16"/>
    </row>
    <row r="36" spans="2:6" ht="10.15" customHeight="1"/>
    <row r="37" spans="2:6" ht="25.15" customHeight="1">
      <c r="C37" s="27" t="s">
        <v>27</v>
      </c>
    </row>
    <row r="38" spans="2:6" ht="33" customHeight="1">
      <c r="C38" s="4" t="s">
        <v>28</v>
      </c>
      <c r="D38" s="16"/>
      <c r="E38" s="9"/>
      <c r="F38" s="9"/>
    </row>
    <row r="39" spans="2:6" ht="35.450000000000003" customHeight="1">
      <c r="B39" s="3"/>
      <c r="C39" s="3" t="s">
        <v>29</v>
      </c>
      <c r="D39" s="16"/>
      <c r="E39" s="9"/>
      <c r="F39" s="9"/>
    </row>
    <row r="40" spans="2:6" ht="10.15" customHeight="1">
      <c r="C40" s="4"/>
    </row>
    <row r="41" spans="2:6" ht="25.15" customHeight="1">
      <c r="B41" s="2" t="s">
        <v>30</v>
      </c>
      <c r="C41" s="4" t="s">
        <v>31</v>
      </c>
    </row>
    <row r="42" spans="2:6" ht="29.45" customHeight="1">
      <c r="D42" s="15"/>
    </row>
    <row r="43" spans="2:6" ht="33" customHeight="1">
      <c r="C43" s="4" t="s">
        <v>32</v>
      </c>
      <c r="D43" s="16"/>
    </row>
    <row r="44" spans="2:6" ht="25.15" customHeight="1">
      <c r="C44" s="4" t="s">
        <v>33</v>
      </c>
    </row>
    <row r="45" spans="2:6" ht="33" customHeight="1">
      <c r="C45" s="4"/>
      <c r="D45" s="16"/>
    </row>
    <row r="46" spans="2:6" ht="10.15" customHeight="1"/>
    <row r="47" spans="2:6" ht="33" customHeight="1">
      <c r="B47" s="2" t="s">
        <v>34</v>
      </c>
    </row>
    <row r="48" spans="2:6">
      <c r="B48" s="8" t="s">
        <v>35</v>
      </c>
    </row>
    <row r="49" spans="2:4" ht="60" customHeight="1">
      <c r="C49" s="28" t="s">
        <v>36</v>
      </c>
      <c r="D49" s="16"/>
    </row>
    <row r="50" spans="2:4" ht="60" customHeight="1">
      <c r="C50" s="28" t="s">
        <v>37</v>
      </c>
      <c r="D50" s="16"/>
    </row>
    <row r="51" spans="2:4" ht="60" customHeight="1">
      <c r="C51" s="28" t="s">
        <v>38</v>
      </c>
      <c r="D51" s="16"/>
    </row>
    <row r="52" spans="2:4" ht="60" customHeight="1">
      <c r="C52" s="28" t="s">
        <v>39</v>
      </c>
      <c r="D52" s="16"/>
    </row>
    <row r="53" spans="2:4" ht="10.15" customHeight="1"/>
    <row r="54" spans="2:4" ht="33" customHeight="1">
      <c r="B54" s="2" t="s">
        <v>40</v>
      </c>
      <c r="C54" s="7"/>
      <c r="D54" s="7"/>
    </row>
    <row r="55" spans="2:4" ht="60" customHeight="1">
      <c r="B55" s="2"/>
      <c r="C55" s="28" t="s">
        <v>41</v>
      </c>
      <c r="D55" s="16"/>
    </row>
    <row r="56" spans="2:4" ht="10.15" customHeight="1"/>
    <row r="57" spans="2:4" ht="33" customHeight="1">
      <c r="B57" s="2" t="s">
        <v>42</v>
      </c>
      <c r="C57" s="13" t="s">
        <v>43</v>
      </c>
    </row>
    <row r="58" spans="2:4" ht="33" customHeight="1">
      <c r="B58" s="25" t="s">
        <v>44</v>
      </c>
      <c r="C58" s="28" t="s">
        <v>45</v>
      </c>
      <c r="D58" s="16"/>
    </row>
    <row r="59" spans="2:4" ht="33" customHeight="1">
      <c r="B59" s="25"/>
      <c r="C59" s="4" t="s">
        <v>46</v>
      </c>
      <c r="D59" s="16"/>
    </row>
    <row r="60" spans="2:4" ht="10.15" customHeight="1">
      <c r="B60" s="26"/>
    </row>
    <row r="61" spans="2:4" ht="25.15" customHeight="1">
      <c r="B61" s="25" t="s">
        <v>47</v>
      </c>
      <c r="C61" s="19"/>
    </row>
    <row r="62" spans="2:4" ht="33" customHeight="1">
      <c r="B62" s="26"/>
      <c r="C62" s="20" t="s">
        <v>48</v>
      </c>
      <c r="D62" s="16"/>
    </row>
    <row r="63" spans="2:4" ht="33" customHeight="1">
      <c r="B63" s="26"/>
      <c r="C63" s="5" t="s">
        <v>49</v>
      </c>
      <c r="D63" s="16"/>
    </row>
    <row r="64" spans="2:4" ht="33" customHeight="1">
      <c r="B64" s="26"/>
      <c r="C64" s="1" t="s">
        <v>50</v>
      </c>
      <c r="D64" s="16"/>
    </row>
    <row r="65" spans="2:4" ht="10.15" customHeight="1">
      <c r="B65" s="26"/>
    </row>
    <row r="66" spans="2:4" ht="25.15" customHeight="1">
      <c r="B66" s="25" t="s">
        <v>51</v>
      </c>
      <c r="C66" s="19"/>
    </row>
    <row r="67" spans="2:4" ht="33" customHeight="1">
      <c r="B67" s="26"/>
      <c r="C67" s="20" t="s">
        <v>52</v>
      </c>
      <c r="D67" s="16"/>
    </row>
    <row r="68" spans="2:4" ht="33" customHeight="1">
      <c r="B68" s="26"/>
      <c r="C68" s="1" t="s">
        <v>53</v>
      </c>
      <c r="D68" s="16"/>
    </row>
    <row r="69" spans="2:4" ht="10.15" customHeight="1">
      <c r="B69" s="26"/>
    </row>
    <row r="70" spans="2:4" ht="33" customHeight="1">
      <c r="B70" s="25" t="s">
        <v>54</v>
      </c>
      <c r="C70" s="29" t="s">
        <v>55</v>
      </c>
      <c r="D70" s="29"/>
    </row>
    <row r="71" spans="2:4" ht="97.9" customHeight="1">
      <c r="D71" s="16"/>
    </row>
    <row r="72" spans="2:4" ht="25.15" customHeight="1">
      <c r="D72" s="23" t="s">
        <v>56</v>
      </c>
    </row>
  </sheetData>
  <sheetProtection sheet="1" objects="1" scenarios="1" selectLockedCells="1"/>
  <mergeCells count="5">
    <mergeCell ref="C70:D70"/>
    <mergeCell ref="E30:F30"/>
    <mergeCell ref="A6:A20"/>
    <mergeCell ref="A2:D3"/>
    <mergeCell ref="A4:D4"/>
  </mergeCells>
  <printOptions horizontalCentered="1"/>
  <pageMargins left="0.15748031496062992" right="0.15748031496062992" top="0.2" bottom="0.15748031496062992" header="0.19685039370078741" footer="0.15748031496062992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3467100</xdr:colOff>
                    <xdr:row>14</xdr:row>
                    <xdr:rowOff>99060</xdr:rowOff>
                  </from>
                  <to>
                    <xdr:col>3</xdr:col>
                    <xdr:colOff>5097780</xdr:colOff>
                    <xdr:row>14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160020</xdr:colOff>
                    <xdr:row>14</xdr:row>
                    <xdr:rowOff>129540</xdr:rowOff>
                  </from>
                  <to>
                    <xdr:col>3</xdr:col>
                    <xdr:colOff>1501140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129540</xdr:colOff>
                    <xdr:row>30</xdr:row>
                    <xdr:rowOff>83820</xdr:rowOff>
                  </from>
                  <to>
                    <xdr:col>4</xdr:col>
                    <xdr:colOff>739140</xdr:colOff>
                    <xdr:row>30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83820</xdr:colOff>
                    <xdr:row>30</xdr:row>
                    <xdr:rowOff>121920</xdr:rowOff>
                  </from>
                  <to>
                    <xdr:col>5</xdr:col>
                    <xdr:colOff>624840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129540</xdr:colOff>
                    <xdr:row>31</xdr:row>
                    <xdr:rowOff>83820</xdr:rowOff>
                  </from>
                  <to>
                    <xdr:col>4</xdr:col>
                    <xdr:colOff>739140</xdr:colOff>
                    <xdr:row>31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129540</xdr:colOff>
                    <xdr:row>32</xdr:row>
                    <xdr:rowOff>83820</xdr:rowOff>
                  </from>
                  <to>
                    <xdr:col>4</xdr:col>
                    <xdr:colOff>739140</xdr:colOff>
                    <xdr:row>32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137160</xdr:colOff>
                    <xdr:row>33</xdr:row>
                    <xdr:rowOff>106680</xdr:rowOff>
                  </from>
                  <to>
                    <xdr:col>4</xdr:col>
                    <xdr:colOff>746760</xdr:colOff>
                    <xdr:row>33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129540</xdr:colOff>
                    <xdr:row>34</xdr:row>
                    <xdr:rowOff>83820</xdr:rowOff>
                  </from>
                  <to>
                    <xdr:col>4</xdr:col>
                    <xdr:colOff>739140</xdr:colOff>
                    <xdr:row>34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83820</xdr:colOff>
                    <xdr:row>31</xdr:row>
                    <xdr:rowOff>121920</xdr:rowOff>
                  </from>
                  <to>
                    <xdr:col>5</xdr:col>
                    <xdr:colOff>624840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83820</xdr:colOff>
                    <xdr:row>32</xdr:row>
                    <xdr:rowOff>121920</xdr:rowOff>
                  </from>
                  <to>
                    <xdr:col>5</xdr:col>
                    <xdr:colOff>624840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83820</xdr:colOff>
                    <xdr:row>33</xdr:row>
                    <xdr:rowOff>121920</xdr:rowOff>
                  </from>
                  <to>
                    <xdr:col>5</xdr:col>
                    <xdr:colOff>624840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5</xdr:col>
                    <xdr:colOff>83820</xdr:colOff>
                    <xdr:row>34</xdr:row>
                    <xdr:rowOff>121920</xdr:rowOff>
                  </from>
                  <to>
                    <xdr:col>5</xdr:col>
                    <xdr:colOff>624840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3</xdr:col>
                    <xdr:colOff>3467100</xdr:colOff>
                    <xdr:row>41</xdr:row>
                    <xdr:rowOff>99060</xdr:rowOff>
                  </from>
                  <to>
                    <xdr:col>3</xdr:col>
                    <xdr:colOff>5097780</xdr:colOff>
                    <xdr:row>41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160020</xdr:colOff>
                    <xdr:row>41</xdr:row>
                    <xdr:rowOff>129540</xdr:rowOff>
                  </from>
                  <to>
                    <xdr:col>3</xdr:col>
                    <xdr:colOff>1501140</xdr:colOff>
                    <xdr:row>41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22860</xdr:colOff>
                    <xdr:row>60</xdr:row>
                    <xdr:rowOff>83820</xdr:rowOff>
                  </from>
                  <to>
                    <xdr:col>2</xdr:col>
                    <xdr:colOff>1752600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</xdr:col>
                    <xdr:colOff>7620</xdr:colOff>
                    <xdr:row>61</xdr:row>
                    <xdr:rowOff>22860</xdr:rowOff>
                  </from>
                  <to>
                    <xdr:col>2</xdr:col>
                    <xdr:colOff>1737360</xdr:colOff>
                    <xdr:row>61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7620</xdr:colOff>
                    <xdr:row>66</xdr:row>
                    <xdr:rowOff>22860</xdr:rowOff>
                  </from>
                  <to>
                    <xdr:col>2</xdr:col>
                    <xdr:colOff>1737360</xdr:colOff>
                    <xdr:row>66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</xdr:col>
                    <xdr:colOff>22860</xdr:colOff>
                    <xdr:row>65</xdr:row>
                    <xdr:rowOff>83820</xdr:rowOff>
                  </from>
                  <to>
                    <xdr:col>2</xdr:col>
                    <xdr:colOff>1752600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3BB397-4EF0-4C53-8E35-9F1BACC964C3}">
          <x14:formula1>
            <xm:f>'Menus déroulants'!$A$3:$A$7</xm:f>
          </x14:formula1>
          <xm:sqref>D13</xm:sqref>
        </x14:dataValidation>
        <x14:dataValidation type="list" allowBlank="1" showInputMessage="1" showErrorMessage="1" xr:uid="{5A079182-4234-462C-B8CD-4F253F77E7D5}">
          <x14:formula1>
            <xm:f>'Menus déroulants'!$C$3:$C$69</xm:f>
          </x14:formula1>
          <xm:sqref>D31:D37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753E-4C68-470D-977C-415EBB9C321E}">
  <dimension ref="A1:C69"/>
  <sheetViews>
    <sheetView workbookViewId="0">
      <selection activeCell="A7" sqref="A7"/>
    </sheetView>
  </sheetViews>
  <sheetFormatPr defaultColWidth="11.42578125" defaultRowHeight="14.45"/>
  <cols>
    <col min="1" max="1" width="18.28515625" bestFit="1" customWidth="1"/>
    <col min="3" max="3" width="50.5703125" bestFit="1" customWidth="1"/>
  </cols>
  <sheetData>
    <row r="1" spans="1:3" s="10" customFormat="1">
      <c r="A1" s="10" t="s">
        <v>57</v>
      </c>
      <c r="C1" s="10" t="s">
        <v>58</v>
      </c>
    </row>
    <row r="3" spans="1:3">
      <c r="A3" s="11" t="s">
        <v>59</v>
      </c>
      <c r="C3" s="11" t="s">
        <v>60</v>
      </c>
    </row>
    <row r="4" spans="1:3">
      <c r="A4" s="11" t="s">
        <v>61</v>
      </c>
      <c r="C4" s="11" t="s">
        <v>62</v>
      </c>
    </row>
    <row r="5" spans="1:3">
      <c r="A5" s="11" t="s">
        <v>63</v>
      </c>
      <c r="C5" s="11" t="s">
        <v>64</v>
      </c>
    </row>
    <row r="6" spans="1:3">
      <c r="A6" s="11" t="s">
        <v>65</v>
      </c>
      <c r="C6" s="11" t="s">
        <v>66</v>
      </c>
    </row>
    <row r="7" spans="1:3">
      <c r="A7" s="11" t="s">
        <v>67</v>
      </c>
      <c r="C7" s="11" t="s">
        <v>68</v>
      </c>
    </row>
    <row r="8" spans="1:3">
      <c r="C8" s="11" t="s">
        <v>69</v>
      </c>
    </row>
    <row r="9" spans="1:3">
      <c r="C9" s="11" t="s">
        <v>70</v>
      </c>
    </row>
    <row r="10" spans="1:3">
      <c r="C10" s="11" t="s">
        <v>71</v>
      </c>
    </row>
    <row r="11" spans="1:3">
      <c r="C11" s="11" t="s">
        <v>72</v>
      </c>
    </row>
    <row r="12" spans="1:3">
      <c r="C12" s="11" t="s">
        <v>73</v>
      </c>
    </row>
    <row r="13" spans="1:3">
      <c r="C13" s="11" t="s">
        <v>74</v>
      </c>
    </row>
    <row r="14" spans="1:3">
      <c r="C14" s="11" t="s">
        <v>75</v>
      </c>
    </row>
    <row r="15" spans="1:3">
      <c r="C15" s="11" t="s">
        <v>76</v>
      </c>
    </row>
    <row r="16" spans="1:3">
      <c r="C16" s="11" t="s">
        <v>77</v>
      </c>
    </row>
    <row r="17" spans="3:3">
      <c r="C17" s="11" t="s">
        <v>78</v>
      </c>
    </row>
    <row r="18" spans="3:3">
      <c r="C18" s="11" t="s">
        <v>79</v>
      </c>
    </row>
    <row r="19" spans="3:3">
      <c r="C19" s="11" t="s">
        <v>80</v>
      </c>
    </row>
    <row r="20" spans="3:3">
      <c r="C20" s="11" t="s">
        <v>81</v>
      </c>
    </row>
    <row r="21" spans="3:3">
      <c r="C21" s="11" t="s">
        <v>82</v>
      </c>
    </row>
    <row r="22" spans="3:3">
      <c r="C22" s="11" t="s">
        <v>83</v>
      </c>
    </row>
    <row r="23" spans="3:3">
      <c r="C23" s="11" t="s">
        <v>84</v>
      </c>
    </row>
    <row r="24" spans="3:3">
      <c r="C24" s="11" t="s">
        <v>85</v>
      </c>
    </row>
    <row r="25" spans="3:3">
      <c r="C25" s="11" t="s">
        <v>86</v>
      </c>
    </row>
    <row r="26" spans="3:3">
      <c r="C26" s="11" t="s">
        <v>87</v>
      </c>
    </row>
    <row r="27" spans="3:3">
      <c r="C27" s="11" t="s">
        <v>88</v>
      </c>
    </row>
    <row r="28" spans="3:3">
      <c r="C28" s="11" t="s">
        <v>89</v>
      </c>
    </row>
    <row r="29" spans="3:3">
      <c r="C29" s="11" t="s">
        <v>90</v>
      </c>
    </row>
    <row r="30" spans="3:3">
      <c r="C30" s="11" t="s">
        <v>91</v>
      </c>
    </row>
    <row r="31" spans="3:3">
      <c r="C31" s="11" t="s">
        <v>92</v>
      </c>
    </row>
    <row r="32" spans="3:3">
      <c r="C32" s="11" t="s">
        <v>93</v>
      </c>
    </row>
    <row r="33" spans="3:3">
      <c r="C33" s="11" t="s">
        <v>94</v>
      </c>
    </row>
    <row r="34" spans="3:3">
      <c r="C34" s="11" t="s">
        <v>95</v>
      </c>
    </row>
    <row r="35" spans="3:3">
      <c r="C35" s="11" t="s">
        <v>96</v>
      </c>
    </row>
    <row r="36" spans="3:3">
      <c r="C36" s="11" t="s">
        <v>97</v>
      </c>
    </row>
    <row r="37" spans="3:3">
      <c r="C37" s="11" t="s">
        <v>98</v>
      </c>
    </row>
    <row r="38" spans="3:3">
      <c r="C38" s="11" t="s">
        <v>99</v>
      </c>
    </row>
    <row r="39" spans="3:3">
      <c r="C39" s="11" t="s">
        <v>100</v>
      </c>
    </row>
    <row r="40" spans="3:3">
      <c r="C40" s="11" t="s">
        <v>101</v>
      </c>
    </row>
    <row r="41" spans="3:3">
      <c r="C41" s="11" t="s">
        <v>102</v>
      </c>
    </row>
    <row r="42" spans="3:3">
      <c r="C42" s="11" t="s">
        <v>103</v>
      </c>
    </row>
    <row r="43" spans="3:3">
      <c r="C43" s="11" t="s">
        <v>104</v>
      </c>
    </row>
    <row r="44" spans="3:3">
      <c r="C44" s="11" t="s">
        <v>105</v>
      </c>
    </row>
    <row r="45" spans="3:3">
      <c r="C45" s="11" t="s">
        <v>106</v>
      </c>
    </row>
    <row r="46" spans="3:3">
      <c r="C46" s="11" t="s">
        <v>107</v>
      </c>
    </row>
    <row r="47" spans="3:3">
      <c r="C47" s="11" t="s">
        <v>108</v>
      </c>
    </row>
    <row r="48" spans="3:3">
      <c r="C48" s="11" t="s">
        <v>109</v>
      </c>
    </row>
    <row r="49" spans="3:3">
      <c r="C49" s="11" t="s">
        <v>110</v>
      </c>
    </row>
    <row r="50" spans="3:3">
      <c r="C50" s="11" t="s">
        <v>111</v>
      </c>
    </row>
    <row r="51" spans="3:3">
      <c r="C51" s="11" t="s">
        <v>112</v>
      </c>
    </row>
    <row r="52" spans="3:3">
      <c r="C52" s="11" t="s">
        <v>113</v>
      </c>
    </row>
    <row r="53" spans="3:3">
      <c r="C53" s="11" t="s">
        <v>114</v>
      </c>
    </row>
    <row r="54" spans="3:3">
      <c r="C54" s="11" t="s">
        <v>115</v>
      </c>
    </row>
    <row r="55" spans="3:3">
      <c r="C55" s="11" t="s">
        <v>116</v>
      </c>
    </row>
    <row r="56" spans="3:3">
      <c r="C56" s="11" t="s">
        <v>117</v>
      </c>
    </row>
    <row r="57" spans="3:3">
      <c r="C57" s="11" t="s">
        <v>118</v>
      </c>
    </row>
    <row r="58" spans="3:3">
      <c r="C58" s="11" t="s">
        <v>119</v>
      </c>
    </row>
    <row r="59" spans="3:3">
      <c r="C59" s="11" t="s">
        <v>120</v>
      </c>
    </row>
    <row r="60" spans="3:3">
      <c r="C60" s="11" t="s">
        <v>121</v>
      </c>
    </row>
    <row r="61" spans="3:3">
      <c r="C61" s="11" t="s">
        <v>122</v>
      </c>
    </row>
    <row r="62" spans="3:3">
      <c r="C62" s="11" t="s">
        <v>123</v>
      </c>
    </row>
    <row r="63" spans="3:3">
      <c r="C63" s="11" t="s">
        <v>124</v>
      </c>
    </row>
    <row r="64" spans="3:3">
      <c r="C64" s="11" t="s">
        <v>125</v>
      </c>
    </row>
    <row r="65" spans="3:3">
      <c r="C65" s="11" t="s">
        <v>126</v>
      </c>
    </row>
    <row r="66" spans="3:3">
      <c r="C66" s="11" t="s">
        <v>127</v>
      </c>
    </row>
    <row r="67" spans="3:3">
      <c r="C67" s="11" t="s">
        <v>128</v>
      </c>
    </row>
    <row r="68" spans="3:3">
      <c r="C68" s="11" t="s">
        <v>129</v>
      </c>
    </row>
    <row r="69" spans="3:3">
      <c r="C69" s="12" t="s">
        <v>130</v>
      </c>
    </row>
  </sheetData>
  <dataValidations count="1">
    <dataValidation type="list" allowBlank="1" showInputMessage="1" showErrorMessage="1" sqref="C40" xr:uid="{E6F26656-1BD9-45C1-896A-BA5374E15C1C}">
      <formula1>$E$3:$E$69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59609FF7AA247A513261F0AD8ED1B" ma:contentTypeVersion="18" ma:contentTypeDescription="Crée un document." ma:contentTypeScope="" ma:versionID="06dcf7f9ed85ba30946e7e08ba3e5a9c">
  <xsd:schema xmlns:xsd="http://www.w3.org/2001/XMLSchema" xmlns:xs="http://www.w3.org/2001/XMLSchema" xmlns:p="http://schemas.microsoft.com/office/2006/metadata/properties" xmlns:ns2="5cd126e3-76d0-4457-b4e8-5bf8ccea2961" xmlns:ns3="0587e71f-c143-4358-86b9-826a7bcb5fa2" targetNamespace="http://schemas.microsoft.com/office/2006/metadata/properties" ma:root="true" ma:fieldsID="336b4561052285938ee38d5c9a43a804" ns2:_="" ns3:_="">
    <xsd:import namespace="5cd126e3-76d0-4457-b4e8-5bf8ccea2961"/>
    <xsd:import namespace="0587e71f-c143-4358-86b9-826a7bcb5f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126e3-76d0-4457-b4e8-5bf8ccea29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bae74-2c9b-4217-83ec-adece62d76ae}" ma:internalName="TaxCatchAll" ma:showField="CatchAllData" ma:web="5cd126e3-76d0-4457-b4e8-5bf8ccea29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7e71f-c143-4358-86b9-826a7bcb5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76e6ddb-e585-4b81-a704-ddbcde9e6a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126e3-76d0-4457-b4e8-5bf8ccea2961" xsi:nil="true"/>
    <lcf76f155ced4ddcb4097134ff3c332f xmlns="0587e71f-c143-4358-86b9-826a7bcb5fa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87971F-FA49-4562-AC02-5018CE161310}"/>
</file>

<file path=customXml/itemProps2.xml><?xml version="1.0" encoding="utf-8"?>
<ds:datastoreItem xmlns:ds="http://schemas.openxmlformats.org/officeDocument/2006/customXml" ds:itemID="{7E92FFA9-C997-467E-AEA6-9AE881C6C73D}"/>
</file>

<file path=customXml/itemProps3.xml><?xml version="1.0" encoding="utf-8"?>
<ds:datastoreItem xmlns:ds="http://schemas.openxmlformats.org/officeDocument/2006/customXml" ds:itemID="{B45B56DB-5A22-4301-A542-0B4AD8754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 GAVOILLE-ALIX</dc:creator>
  <cp:keywords/>
  <dc:description/>
  <cp:lastModifiedBy/>
  <cp:revision/>
  <dcterms:created xsi:type="dcterms:W3CDTF">2022-03-18T10:32:46Z</dcterms:created>
  <dcterms:modified xsi:type="dcterms:W3CDTF">2024-03-13T10:40:46Z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0x010100A6B59609FF7AA247A513261F0AD8ED1B</vt:lpwstr>
  </property>
  <property fmtid="{D5CDD505-2E9C-101B-9397-08002B2CF9AE}" pid="3" name="MediaServiceImageTags">
    <vt:lpwstr/>
  </property>
</Properties>
</file>