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ofr.sharepoint.com/sites/Documents/Documents partages/DIRCOM/Worldskills/00_SR48/02- SR48_Sélections Région/Sites accueil SR/SR48- AAP/Cahier Charges AAP/Pour mise en ligne/"/>
    </mc:Choice>
  </mc:AlternateContent>
  <xr:revisionPtr revIDLastSave="0" documentId="8_{1F378964-7F02-4996-A88A-17EB4214E456}" xr6:coauthVersionLast="47" xr6:coauthVersionMax="47" xr10:uidLastSave="{00000000-0000-0000-0000-000000000000}"/>
  <bookViews>
    <workbookView xWindow="-108" yWindow="-108" windowWidth="23256" windowHeight="12576" xr2:uid="{76DAA6BD-21F5-40F4-A9E1-7360D3B4477E}"/>
  </bookViews>
  <sheets>
    <sheet name="SR48_AAP fiche METIER" sheetId="2" r:id="rId1"/>
    <sheet name="Listes " sheetId="4" state="hidden" r:id="rId2"/>
    <sheet name="vo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<sst xmlns="http://schemas.openxmlformats.org/spreadsheetml/2006/main" count="136" uniqueCount="132">
  <si>
    <r>
      <t xml:space="preserve">Compétition WORLDSKILLS - 48ème édition
</t>
    </r>
    <r>
      <rPr>
        <b/>
        <i/>
        <sz val="14"/>
        <color theme="1"/>
        <rFont val="Arial Narrow"/>
        <family val="2"/>
      </rPr>
      <t xml:space="preserve">Candidature pour l'accueil des (pré) sélections régionales </t>
    </r>
  </si>
  <si>
    <t>~  Fiche METIER   ~</t>
  </si>
  <si>
    <t xml:space="preserve">NOM ETABLISSEMENT </t>
  </si>
  <si>
    <r>
      <t>LIEU DE L'EPREUVE</t>
    </r>
    <r>
      <rPr>
        <i/>
        <sz val="11"/>
        <color theme="1"/>
        <rFont val="Arial Narrow"/>
        <family val="2"/>
      </rPr>
      <t xml:space="preserve"> si différent </t>
    </r>
  </si>
  <si>
    <t xml:space="preserve">METIER </t>
  </si>
  <si>
    <t xml:space="preserve">CANDIDATE POUR </t>
  </si>
  <si>
    <r>
      <t>CHEF ATELIER dedié à la compétition</t>
    </r>
    <r>
      <rPr>
        <i/>
        <sz val="11"/>
        <color theme="1"/>
        <rFont val="Arial Narrow"/>
        <family val="2"/>
      </rPr>
      <t xml:space="preserve"> (responsable des aspects techniques et matériels dans CE métier)</t>
    </r>
  </si>
  <si>
    <t xml:space="preserve">Prénom NOM </t>
  </si>
  <si>
    <t xml:space="preserve">Fonction </t>
  </si>
  <si>
    <t xml:space="preserve">Téléphone direct </t>
  </si>
  <si>
    <t xml:space="preserve">mail </t>
  </si>
  <si>
    <t xml:space="preserve">CALENDRIER </t>
  </si>
  <si>
    <t xml:space="preserve">Dates ou périodes accueil souhaitées </t>
  </si>
  <si>
    <r>
      <rPr>
        <u/>
        <sz val="11"/>
        <color theme="1"/>
        <rFont val="Arial Narrow"/>
        <family val="2"/>
      </rPr>
      <t>Choix 1</t>
    </r>
    <r>
      <rPr>
        <sz val="11"/>
        <color theme="1"/>
        <rFont val="Arial Narrow"/>
        <family val="2"/>
      </rPr>
      <t xml:space="preserve"> : 
le  …................    
Ou du ….......................................... Au    …................................................</t>
    </r>
  </si>
  <si>
    <t>Pour mémoire, en évitant si possible les périodes congés scolaires 
dates préSR = entre le 01/10/2024 et le 15/12/2024
dates SR = entre le 01/11/2024 et le 28/02/2025</t>
  </si>
  <si>
    <r>
      <rPr>
        <u/>
        <sz val="11"/>
        <color theme="1"/>
        <rFont val="Arial Narrow"/>
        <family val="2"/>
      </rPr>
      <t>Choix 2</t>
    </r>
    <r>
      <rPr>
        <sz val="11"/>
        <color theme="1"/>
        <rFont val="Arial Narrow"/>
        <family val="2"/>
      </rPr>
      <t xml:space="preserve"> : 
le  …................    
Ou du ….......................................... Au    …................................................</t>
    </r>
  </si>
  <si>
    <t xml:space="preserve">Avez-vous un commentaire sur les dates choisies 
(lien JPO, contraintes particulières…)  ? </t>
  </si>
  <si>
    <r>
      <t xml:space="preserve">                            Après </t>
    </r>
    <r>
      <rPr>
        <b/>
        <i/>
        <u/>
        <sz val="12"/>
        <color theme="1"/>
        <rFont val="Arial Narrow"/>
        <family val="2"/>
      </rPr>
      <t>étude</t>
    </r>
    <r>
      <rPr>
        <b/>
        <i/>
        <sz val="12"/>
        <color theme="1"/>
        <rFont val="Arial Narrow"/>
        <family val="2"/>
      </rPr>
      <t xml:space="preserve"> du sujet proposé par WSFr</t>
    </r>
  </si>
  <si>
    <t>SUJET / GRILLE NOTATION</t>
  </si>
  <si>
    <r>
      <t xml:space="preserve">Avez-vous des observations à nous faire remonter ? 
</t>
    </r>
    <r>
      <rPr>
        <i/>
        <sz val="11"/>
        <color theme="1"/>
        <rFont val="Arial Narrow"/>
        <family val="2"/>
      </rPr>
      <t>(justesse, cohérence, faisabilité au regard de vos équipements…)</t>
    </r>
  </si>
  <si>
    <t xml:space="preserve">PLATEAU TECHNIQUE </t>
  </si>
  <si>
    <t>nb postes MAX disponibles pour la compétition</t>
  </si>
  <si>
    <r>
      <t xml:space="preserve">Description 
</t>
    </r>
    <r>
      <rPr>
        <i/>
        <sz val="9"/>
        <color theme="1"/>
        <rFont val="Arial Narrow"/>
        <family val="2"/>
      </rPr>
      <t>(matériels, outillages, équipements mis à dispo, surface dediée…)</t>
    </r>
  </si>
  <si>
    <r>
      <rPr>
        <b/>
        <i/>
        <sz val="11"/>
        <color rgb="FFFF0000"/>
        <rFont val="Arial Narrow"/>
        <family val="2"/>
      </rPr>
      <t>Joindre des photos détaillées des espaces de competition</t>
    </r>
    <r>
      <rPr>
        <i/>
        <sz val="11"/>
        <color rgb="FFFF0000"/>
        <rFont val="Arial Narrow"/>
        <family val="2"/>
      </rPr>
      <t xml:space="preserve"> </t>
    </r>
    <r>
      <rPr>
        <sz val="11"/>
        <rFont val="Arial Narrow"/>
        <family val="2"/>
      </rPr>
      <t>(fichier zip ou lien wetransfer)</t>
    </r>
  </si>
  <si>
    <r>
      <t xml:space="preserve">Pour cet espace METIER, 
dans quelles conditions le visitorat pourra-t-il observer les épreuves  ? 
</t>
    </r>
    <r>
      <rPr>
        <i/>
        <sz val="10"/>
        <color theme="1"/>
        <rFont val="Arial Narrow"/>
        <family val="2"/>
      </rPr>
      <t xml:space="preserve">(circulation, capacité d'accueil, visibilité des postes de travail…) </t>
    </r>
  </si>
  <si>
    <t>BUDGET</t>
  </si>
  <si>
    <r>
      <t xml:space="preserve">Quels soutiens de vos fournisseurs, partenaires, 
devriez-vous obtenir pour l'organisation des épreuves (prêt, don, remises…) ? 
</t>
    </r>
    <r>
      <rPr>
        <b/>
        <i/>
        <sz val="11"/>
        <color theme="1"/>
        <rFont val="Arial Narrow"/>
        <family val="2"/>
      </rPr>
      <t xml:space="preserve">A détailler </t>
    </r>
  </si>
  <si>
    <t xml:space="preserve">Préciser le nom des sponsors et les matériels / consommables concernés </t>
  </si>
  <si>
    <r>
      <rPr>
        <b/>
        <i/>
        <sz val="11"/>
        <color theme="1"/>
        <rFont val="Arial Narrow"/>
        <family val="2"/>
      </rPr>
      <t>ESTIMATION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 
indiquer ici un coût (€ TTC) </t>
    </r>
    <r>
      <rPr>
        <b/>
        <i/>
        <sz val="11"/>
        <color theme="1"/>
        <rFont val="Arial Narrow"/>
        <family val="2"/>
      </rPr>
      <t xml:space="preserve">par candidat (ou équipe)  </t>
    </r>
    <r>
      <rPr>
        <sz val="11"/>
        <color theme="1"/>
        <rFont val="Arial Narrow"/>
        <family val="2"/>
      </rPr>
      <t xml:space="preserve">
après déduction de participations financières extérieures </t>
    </r>
  </si>
  <si>
    <r>
      <rPr>
        <b/>
        <i/>
        <sz val="11"/>
        <color theme="1"/>
        <rFont val="Arial Narrow"/>
        <family val="2"/>
      </rPr>
      <t>REPARTITION</t>
    </r>
    <r>
      <rPr>
        <sz val="11"/>
        <color theme="1"/>
        <rFont val="Arial Narrow"/>
        <family val="2"/>
      </rPr>
      <t xml:space="preserve">
 détailler ici, si possible, le coût estimé pour chaque poste de dépenses
 (consommables, outillages, achats, location …)</t>
    </r>
  </si>
  <si>
    <t xml:space="preserve"> </t>
  </si>
  <si>
    <r>
      <t xml:space="preserve">COMPOSITION JURY
</t>
    </r>
    <r>
      <rPr>
        <i/>
        <sz val="10"/>
        <color theme="1"/>
        <rFont val="Arial Narrow"/>
        <family val="2"/>
      </rPr>
      <t xml:space="preserve">Merci de proposer des enseignants, formateurs, professionnels, … qui pourraient intégrer le jury le jour des épreuves
indiquer leur Prénom, NOM, structure, coordonnées mail, et profil </t>
    </r>
  </si>
  <si>
    <t xml:space="preserve">    Contact</t>
  </si>
  <si>
    <t>Profil</t>
  </si>
  <si>
    <t>Juré 1</t>
  </si>
  <si>
    <t>Juré 2</t>
  </si>
  <si>
    <t>Juré 3</t>
  </si>
  <si>
    <t>Juré 4</t>
  </si>
  <si>
    <t>Juré 5</t>
  </si>
  <si>
    <t>Juré 6</t>
  </si>
  <si>
    <t>Commentaires, éléments complémentaires
que vous souhaitez porter à notre connaissance</t>
  </si>
  <si>
    <t>Métier en competition</t>
  </si>
  <si>
    <t>Statut</t>
  </si>
  <si>
    <t>3D Game Art</t>
  </si>
  <si>
    <t>Enseignant - Formateur</t>
  </si>
  <si>
    <t>Administration des systèmes et des réseaux informatiques</t>
  </si>
  <si>
    <t xml:space="preserve">Professionnel </t>
  </si>
  <si>
    <t>Aide à la personne</t>
  </si>
  <si>
    <t>Aménagement urbain et réseaux de canalisations</t>
  </si>
  <si>
    <t>Art floral</t>
  </si>
  <si>
    <t>Arts graphiques et pré-presse</t>
  </si>
  <si>
    <t>Bijouterie-Joaillerie</t>
  </si>
  <si>
    <t>Boucherie</t>
  </si>
  <si>
    <t>Boulangerie</t>
  </si>
  <si>
    <t>Câblage Réseaux THD</t>
  </si>
  <si>
    <t xml:space="preserve">CAO - Ingénierie Mécanique </t>
  </si>
  <si>
    <t>Carrelage</t>
  </si>
  <si>
    <t xml:space="preserve">Challenge Entrepreneurial par équipe </t>
  </si>
  <si>
    <t>Charpente</t>
  </si>
  <si>
    <t>Chaudronnerie</t>
  </si>
  <si>
    <t>Cloud Computing</t>
  </si>
  <si>
    <t>Coiffure</t>
  </si>
  <si>
    <t>Construction Béton Armé</t>
  </si>
  <si>
    <t>Construction Digitale</t>
  </si>
  <si>
    <t>Contrôle industriel</t>
  </si>
  <si>
    <t>Couverture métallique</t>
  </si>
  <si>
    <t>Cuisine</t>
  </si>
  <si>
    <t>Cyber sécurité</t>
  </si>
  <si>
    <t>Cycle et Motocycle</t>
  </si>
  <si>
    <t>Ébénisterie</t>
  </si>
  <si>
    <t>Électronique</t>
  </si>
  <si>
    <t>Fabrication Additive</t>
  </si>
  <si>
    <t>Fraisage</t>
  </si>
  <si>
    <t>Horticulture</t>
  </si>
  <si>
    <t>Imprimerie</t>
  </si>
  <si>
    <t xml:space="preserve">Industrie 4.0 </t>
  </si>
  <si>
    <t>Installation Electrique</t>
  </si>
  <si>
    <t>Jardinier-Paysagiste</t>
  </si>
  <si>
    <t>Maçonnerie</t>
  </si>
  <si>
    <t>Maintenance Aéronautique</t>
  </si>
  <si>
    <t>Maintenance des matériels</t>
  </si>
  <si>
    <t xml:space="preserve">Maintenance Industrielle </t>
  </si>
  <si>
    <t xml:space="preserve">Marbrerie design </t>
  </si>
  <si>
    <t xml:space="preserve">Maroquinerie </t>
  </si>
  <si>
    <t>Mécatronique</t>
  </si>
  <si>
    <t>Menuiserie</t>
  </si>
  <si>
    <t>Métallerie</t>
  </si>
  <si>
    <t>Métiers de la Propreté</t>
  </si>
  <si>
    <t>Miroiterie</t>
  </si>
  <si>
    <t>Mode et Création</t>
  </si>
  <si>
    <t>Pâtisserie-Confiserie</t>
  </si>
  <si>
    <t>Peinture automobile</t>
  </si>
  <si>
    <t>Peinture et décoration</t>
  </si>
  <si>
    <t>Plâtrerie et construction sèche</t>
  </si>
  <si>
    <t>Plomberie et chauffage</t>
  </si>
  <si>
    <t>Production industrielle en équipe</t>
  </si>
  <si>
    <t>Réceptionniste d’hôtellerie</t>
  </si>
  <si>
    <t>Réfrigération technique</t>
  </si>
  <si>
    <t>Service en restaurant</t>
  </si>
  <si>
    <t>Soins Esthétiques</t>
  </si>
  <si>
    <t>Soins infirmiers</t>
  </si>
  <si>
    <t>Solier</t>
  </si>
  <si>
    <t>Solutions Logicielles en Entreprise</t>
  </si>
  <si>
    <t xml:space="preserve">Sommellerie </t>
  </si>
  <si>
    <t>Soudage</t>
  </si>
  <si>
    <t>Taille de Pierre</t>
  </si>
  <si>
    <t>Technologie Automobile</t>
  </si>
  <si>
    <t>Technologie des Véhicules Industriels</t>
  </si>
  <si>
    <t xml:space="preserve">Tôlerie - Carosserie </t>
  </si>
  <si>
    <t>Tournage</t>
  </si>
  <si>
    <t>Visual merchandising</t>
  </si>
  <si>
    <t>Web technologie</t>
  </si>
  <si>
    <r>
      <rPr>
        <b/>
        <sz val="11"/>
        <color theme="1"/>
        <rFont val="Calibri"/>
        <family val="2"/>
        <scheme val="minor"/>
      </rPr>
      <t>NOM du métier</t>
    </r>
    <r>
      <rPr>
        <sz val="11"/>
        <color theme="1"/>
        <rFont val="Calibri"/>
        <family val="2"/>
        <scheme val="minor"/>
      </rPr>
      <t xml:space="preserve"> dans la compétition WorldSkills</t>
    </r>
  </si>
  <si>
    <r>
      <rPr>
        <b/>
        <sz val="11"/>
        <color theme="1"/>
        <rFont val="Calibri"/>
        <family val="2"/>
        <scheme val="minor"/>
      </rPr>
      <t>Chef d'atelier</t>
    </r>
    <r>
      <rPr>
        <sz val="11"/>
        <color theme="1"/>
        <rFont val="Calibri"/>
        <family val="2"/>
        <scheme val="minor"/>
      </rPr>
      <t xml:space="preserve"> (à contacter pour affiner les aspects "techniques et matériels" de la candidature dans CE métier) :</t>
    </r>
  </si>
  <si>
    <t>Prénom NOM :</t>
  </si>
  <si>
    <t>Fonction :</t>
  </si>
  <si>
    <t xml:space="preserve">Téléphone direct : </t>
  </si>
  <si>
    <t xml:space="preserve">mail : </t>
  </si>
  <si>
    <r>
      <t xml:space="preserve">Proposition de </t>
    </r>
    <r>
      <rPr>
        <b/>
        <sz val="11"/>
        <color theme="1"/>
        <rFont val="Calibri"/>
        <family val="2"/>
        <scheme val="minor"/>
      </rPr>
      <t xml:space="preserve">composition du jury </t>
    </r>
    <r>
      <rPr>
        <sz val="11"/>
        <color theme="1"/>
        <rFont val="Calibri"/>
        <family val="2"/>
        <scheme val="minor"/>
      </rPr>
      <t xml:space="preserve">(hors équipe métier régionale) : </t>
    </r>
  </si>
  <si>
    <t xml:space="preserve">professionnels en entreprise : </t>
  </si>
  <si>
    <t xml:space="preserve">Prénom NOM, entreprise : </t>
  </si>
  <si>
    <t xml:space="preserve">enseignants / formateurs : </t>
  </si>
  <si>
    <t xml:space="preserve">Prénom NOM, établissement : </t>
  </si>
  <si>
    <r>
      <t xml:space="preserve">Nombre maxi de </t>
    </r>
    <r>
      <rPr>
        <b/>
        <sz val="11"/>
        <color theme="1"/>
        <rFont val="Calibri"/>
        <family val="2"/>
        <scheme val="minor"/>
      </rPr>
      <t>postes de travail</t>
    </r>
  </si>
  <si>
    <r>
      <t xml:space="preserve">Description du </t>
    </r>
    <r>
      <rPr>
        <b/>
        <sz val="11"/>
        <color theme="1"/>
        <rFont val="Calibri"/>
        <family val="2"/>
        <scheme val="minor"/>
      </rPr>
      <t>plateau technique</t>
    </r>
    <r>
      <rPr>
        <sz val="11"/>
        <color theme="1"/>
        <rFont val="Calibri"/>
        <family val="2"/>
        <scheme val="minor"/>
      </rPr>
      <t xml:space="preserve"> et des postes de travail (joindre si possible des photos) : matériels et équipements (quanti et quali), surface, possibilité d'accueil de public externe pour observer les épreuves dans le respect des règles de sécurité et d'équité...</t>
    </r>
  </si>
  <si>
    <r>
      <t xml:space="preserve">Description du </t>
    </r>
    <r>
      <rPr>
        <b/>
        <sz val="11"/>
        <color theme="1"/>
        <rFont val="Calibri"/>
        <family val="2"/>
        <scheme val="minor"/>
      </rPr>
      <t xml:space="preserve">partenariat local </t>
    </r>
    <r>
      <rPr>
        <sz val="11"/>
        <color theme="1"/>
        <rFont val="Calibri"/>
        <family val="2"/>
        <scheme val="minor"/>
      </rPr>
      <t xml:space="preserve">(fournisseur matériaux, Branches, autres établissements alentours) mobilisable pour fournir/financer matériel complémentaire si nécessaire, et consommables  </t>
    </r>
  </si>
  <si>
    <r>
      <t xml:space="preserve">Le </t>
    </r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éventuel en cas d’impossibilité de partenariat : à renseigner par candidat ou équipe de candidat, sur la base du sujet régional proposé par l'expert métier de WSFR</t>
    </r>
  </si>
  <si>
    <t>Proposition d'une semaine d’accueil sur la période des sélections régionales (du XXXX au XXXX)</t>
  </si>
  <si>
    <t xml:space="preserve">Choix n°1 du (JJ/MM/AA) au (JJ/MM/AA) : </t>
  </si>
  <si>
    <t xml:space="preserve">Choix n°2 du (JJ/MM/AA) au (JJ/MM/AA) : </t>
  </si>
  <si>
    <r>
      <t xml:space="preserve">Précisions et </t>
    </r>
    <r>
      <rPr>
        <b/>
        <sz val="11"/>
        <color theme="1"/>
        <rFont val="Calibri"/>
        <family val="2"/>
        <scheme val="minor"/>
      </rPr>
      <t>proposition d'accueil de public</t>
    </r>
    <r>
      <rPr>
        <sz val="11"/>
        <color theme="1"/>
        <rFont val="Calibri"/>
        <family val="2"/>
        <scheme val="minor"/>
      </rPr>
      <t xml:space="preserve"> : préférence des journées sur ces 2 semaines, articulation avec des évènements sur site ou sur le territoire (ex : JPO), partenariat avec les acteurs locaux de l'éducation et de l'orientation pour la mobilisation de visiteurs et familles...</t>
    </r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</si>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</sst>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  <charset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6"/>
      <color rgb="FFFF0000"/>
      <name val="Arial Narrow"/>
      <family val="2"/>
    </font>
    <font>
      <sz val="16"/>
      <color theme="1"/>
      <name val="Arial Narrow"/>
      <family val="2"/>
    </font>
    <font>
      <u/>
      <sz val="11"/>
      <color theme="1"/>
      <name val="Arial Narrow"/>
      <family val="2"/>
    </font>
    <font>
      <i/>
      <sz val="11"/>
      <color rgb="FFFF0000"/>
      <name val="Arial Narrow"/>
      <family val="2"/>
    </font>
    <font>
      <sz val="11"/>
      <name val="Arial Narrow"/>
      <family val="2"/>
    </font>
    <font>
      <b/>
      <i/>
      <sz val="11"/>
      <color rgb="FFFF0000"/>
      <name val="Arial Narrow"/>
      <family val="2"/>
    </font>
    <font>
      <b/>
      <i/>
      <sz val="12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b/>
      <i/>
      <u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2" fillId="4" borderId="0" xfId="0" applyFont="1" applyFill="1" applyAlignment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160020</xdr:rowOff>
    </xdr:from>
    <xdr:to>
      <xdr:col>1</xdr:col>
      <xdr:colOff>3027294</xdr:colOff>
      <xdr:row>2</xdr:row>
      <xdr:rowOff>236220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" y="160020"/>
          <a:ext cx="2951095" cy="9677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11</xdr:row>
          <xdr:rowOff>114300</xdr:rowOff>
        </xdr:from>
        <xdr:to>
          <xdr:col>3</xdr:col>
          <xdr:colOff>2491740</xdr:colOff>
          <xdr:row>11</xdr:row>
          <xdr:rowOff>335280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Pré sélections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2880360</xdr:colOff>
          <xdr:row>11</xdr:row>
          <xdr:rowOff>121920</xdr:rowOff>
        </xdr:from>
        <xdr:to>
          <xdr:col>4</xdr:col>
          <xdr:colOff>1905</xdr:colOff>
          <xdr:row>11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Sélections Régionales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0A13-AF8F-4CED-920F-B56FF2A58655}">
  <sheetPr>
    <pageSetUpPr fitToPage="1"/>
  </sheetPr>
  <dimension ref="A1:H54"/>
  <sheetViews>
    <sheetView tabSelected="1" workbookViewId="0">
      <selection activeCell="D10" sqref="D10"/>
    </sheetView>
  </sheetViews>
  <sheetFormatPr defaultColWidth="11.42578125" defaultRowHeight="33" customHeight="1"/>
  <cols>
    <col min="1" max="1" width="1.5703125" style="10" customWidth="1"/>
    <col min="2" max="2" width="64" style="10" customWidth="1"/>
    <col min="3" max="3" width="1.7109375" style="10" customWidth="1"/>
    <col min="4" max="4" width="78" style="10" customWidth="1"/>
    <col min="5" max="5" width="12.28515625" style="10" customWidth="1"/>
    <col min="6" max="6" width="16.5703125" style="10" customWidth="1"/>
    <col min="7" max="16384" width="11.42578125" style="10"/>
  </cols>
  <sheetData>
    <row r="1" spans="2:8" ht="13.9" customHeight="1">
      <c r="D1" s="16"/>
      <c r="E1" s="16"/>
      <c r="F1" s="16"/>
      <c r="G1" s="16"/>
      <c r="H1" s="16"/>
    </row>
    <row r="2" spans="2:8" s="21" customFormat="1" ht="56.45" customHeight="1">
      <c r="B2" s="37" t="s">
        <v>0</v>
      </c>
      <c r="C2" s="37"/>
      <c r="D2" s="37"/>
      <c r="E2" s="20"/>
      <c r="F2" s="20"/>
      <c r="G2" s="20"/>
      <c r="H2" s="20"/>
    </row>
    <row r="3" spans="2:8" s="23" customFormat="1" ht="20.45">
      <c r="B3" s="38" t="s">
        <v>1</v>
      </c>
      <c r="C3" s="38"/>
      <c r="D3" s="38"/>
      <c r="E3" s="22"/>
      <c r="F3" s="22"/>
      <c r="G3" s="22"/>
      <c r="H3" s="22"/>
    </row>
    <row r="4" spans="2:8" ht="19.899999999999999" customHeight="1"/>
    <row r="5" spans="2:8" ht="3" customHeight="1"/>
    <row r="6" spans="2:8" ht="34.9" customHeight="1">
      <c r="B6" s="11" t="s">
        <v>2</v>
      </c>
      <c r="C6" s="11"/>
      <c r="D6" s="27"/>
    </row>
    <row r="7" spans="2:8" ht="10.15" customHeight="1"/>
    <row r="8" spans="2:8" ht="34.9" customHeight="1">
      <c r="B8" s="11" t="s">
        <v>3</v>
      </c>
      <c r="C8" s="11"/>
      <c r="D8" s="27"/>
    </row>
    <row r="9" spans="2:8" ht="10.15" customHeight="1"/>
    <row r="10" spans="2:8" ht="34.9" customHeight="1">
      <c r="B10" s="11" t="s">
        <v>4</v>
      </c>
      <c r="C10" s="11"/>
      <c r="D10" s="27"/>
    </row>
    <row r="11" spans="2:8" ht="10.15" customHeight="1"/>
    <row r="12" spans="2:8" ht="34.9" customHeight="1">
      <c r="B12" s="15" t="s">
        <v>5</v>
      </c>
      <c r="C12" s="15"/>
      <c r="D12" s="28"/>
    </row>
    <row r="13" spans="2:8" ht="10.15" customHeight="1">
      <c r="B13" s="11"/>
      <c r="C13" s="11"/>
    </row>
    <row r="14" spans="2:8" ht="25.15" customHeight="1">
      <c r="B14" s="11" t="s">
        <v>6</v>
      </c>
      <c r="C14" s="11"/>
    </row>
    <row r="15" spans="2:8" ht="34.9" customHeight="1">
      <c r="B15" s="12" t="s">
        <v>7</v>
      </c>
      <c r="C15" s="12"/>
      <c r="D15" s="27"/>
    </row>
    <row r="16" spans="2:8" ht="34.9" customHeight="1">
      <c r="B16" s="12" t="s">
        <v>8</v>
      </c>
      <c r="C16" s="12"/>
      <c r="D16" s="27"/>
    </row>
    <row r="17" spans="1:4" ht="34.9" customHeight="1">
      <c r="B17" s="12" t="s">
        <v>9</v>
      </c>
      <c r="C17" s="12"/>
      <c r="D17" s="27"/>
    </row>
    <row r="18" spans="1:4" ht="34.9" customHeight="1">
      <c r="B18" s="12" t="s">
        <v>10</v>
      </c>
      <c r="C18" s="12"/>
      <c r="D18" s="27"/>
    </row>
    <row r="19" spans="1:4" ht="10.15" customHeight="1">
      <c r="D19" s="9"/>
    </row>
    <row r="20" spans="1:4" ht="25.15" customHeight="1">
      <c r="B20" s="11" t="s">
        <v>11</v>
      </c>
      <c r="C20" s="11"/>
      <c r="D20" s="9"/>
    </row>
    <row r="21" spans="1:4" ht="49.9" customHeight="1">
      <c r="B21" s="24" t="s">
        <v>12</v>
      </c>
      <c r="C21" s="24"/>
      <c r="D21" s="29" t="s">
        <v>13</v>
      </c>
    </row>
    <row r="22" spans="1:4" ht="49.9" customHeight="1">
      <c r="B22" s="25" t="s">
        <v>14</v>
      </c>
      <c r="C22" s="25"/>
      <c r="D22" s="29" t="s">
        <v>15</v>
      </c>
    </row>
    <row r="23" spans="1:4" ht="27.6">
      <c r="B23" s="13" t="s">
        <v>16</v>
      </c>
      <c r="C23" s="13"/>
      <c r="D23" s="29"/>
    </row>
    <row r="24" spans="1:4" ht="19.899999999999999" customHeight="1">
      <c r="B24" s="13"/>
      <c r="C24" s="13"/>
      <c r="D24" s="36"/>
    </row>
    <row r="25" spans="1:4" ht="19.899999999999999" customHeight="1"/>
    <row r="26" spans="1:4" ht="25.15" customHeight="1">
      <c r="A26" s="26"/>
      <c r="B26" s="39" t="s">
        <v>17</v>
      </c>
      <c r="C26" s="39"/>
      <c r="D26" s="39"/>
    </row>
    <row r="27" spans="1:4" ht="25.15" customHeight="1">
      <c r="A27" s="26"/>
      <c r="B27" s="11" t="s">
        <v>18</v>
      </c>
      <c r="C27" s="11"/>
      <c r="D27" s="9"/>
    </row>
    <row r="28" spans="1:4" ht="55.15" customHeight="1">
      <c r="A28" s="26"/>
      <c r="B28" s="13" t="s">
        <v>19</v>
      </c>
      <c r="C28" s="13"/>
      <c r="D28" s="27"/>
    </row>
    <row r="29" spans="1:4" ht="10.15" customHeight="1">
      <c r="A29" s="26"/>
    </row>
    <row r="30" spans="1:4" ht="25.15" customHeight="1">
      <c r="A30" s="26"/>
      <c r="B30" s="11" t="s">
        <v>20</v>
      </c>
      <c r="C30" s="11"/>
    </row>
    <row r="31" spans="1:4" ht="34.9" customHeight="1">
      <c r="A31" s="26"/>
      <c r="B31" s="12" t="s">
        <v>21</v>
      </c>
      <c r="C31" s="12"/>
      <c r="D31" s="27"/>
    </row>
    <row r="32" spans="1:4" ht="34.9" customHeight="1">
      <c r="A32" s="26"/>
      <c r="B32" s="13" t="s">
        <v>22</v>
      </c>
      <c r="C32" s="13"/>
      <c r="D32" s="27"/>
    </row>
    <row r="33" spans="1:6" ht="25.9" customHeight="1">
      <c r="A33" s="26"/>
      <c r="D33" s="31" t="s">
        <v>23</v>
      </c>
    </row>
    <row r="34" spans="1:6" ht="41.45">
      <c r="A34" s="26"/>
      <c r="B34" s="13" t="s">
        <v>24</v>
      </c>
      <c r="C34" s="13"/>
      <c r="D34" s="29"/>
    </row>
    <row r="35" spans="1:6" ht="10.15" customHeight="1">
      <c r="A35" s="26"/>
      <c r="D35" s="9"/>
    </row>
    <row r="36" spans="1:6" ht="25.15" customHeight="1">
      <c r="A36" s="26"/>
      <c r="B36" s="11" t="s">
        <v>25</v>
      </c>
      <c r="C36" s="11"/>
      <c r="D36" s="9"/>
    </row>
    <row r="37" spans="1:6" ht="49.9" customHeight="1">
      <c r="A37" s="26"/>
      <c r="B37" s="13" t="s">
        <v>26</v>
      </c>
      <c r="C37" s="13"/>
      <c r="D37" s="27"/>
    </row>
    <row r="38" spans="1:6" ht="49.9" customHeight="1">
      <c r="A38" s="26"/>
      <c r="B38" s="13" t="s">
        <v>27</v>
      </c>
      <c r="C38" s="13"/>
      <c r="D38" s="27"/>
    </row>
    <row r="39" spans="1:6" ht="62.45" customHeight="1">
      <c r="A39" s="26"/>
      <c r="B39" s="13" t="s">
        <v>28</v>
      </c>
      <c r="C39" s="13"/>
      <c r="D39" s="27"/>
    </row>
    <row r="40" spans="1:6" ht="62.45" customHeight="1">
      <c r="A40" s="26"/>
      <c r="B40" s="13" t="s">
        <v>29</v>
      </c>
      <c r="C40" s="13"/>
      <c r="D40" s="27" t="s">
        <v>30</v>
      </c>
    </row>
    <row r="41" spans="1:6" ht="10.15" customHeight="1">
      <c r="A41" s="26"/>
      <c r="B41" s="26"/>
      <c r="C41" s="26"/>
      <c r="D41" s="26"/>
    </row>
    <row r="42" spans="1:6" ht="10.15" customHeight="1">
      <c r="A42" s="26"/>
      <c r="B42" s="26"/>
      <c r="C42" s="26"/>
      <c r="D42" s="26"/>
    </row>
    <row r="43" spans="1:6" ht="10.15" customHeight="1"/>
    <row r="44" spans="1:6" ht="55.15" customHeight="1">
      <c r="B44" s="40" t="s">
        <v>31</v>
      </c>
      <c r="C44" s="40"/>
      <c r="D44" s="40"/>
      <c r="E44" s="40"/>
    </row>
    <row r="45" spans="1:6" s="33" customFormat="1" ht="13.9">
      <c r="B45" s="34"/>
      <c r="C45" s="34"/>
      <c r="D45" s="34" t="s">
        <v>32</v>
      </c>
      <c r="E45" s="35" t="s">
        <v>33</v>
      </c>
    </row>
    <row r="46" spans="1:6" ht="34.9" customHeight="1">
      <c r="B46" s="13" t="s">
        <v>34</v>
      </c>
      <c r="C46" s="32"/>
      <c r="D46" s="27"/>
      <c r="E46" s="27"/>
      <c r="F46" s="30"/>
    </row>
    <row r="47" spans="1:6" ht="34.9" customHeight="1">
      <c r="B47" s="13" t="s">
        <v>35</v>
      </c>
      <c r="C47" s="32"/>
      <c r="D47" s="27"/>
      <c r="E47" s="27"/>
      <c r="F47" s="30"/>
    </row>
    <row r="48" spans="1:6" ht="34.9" customHeight="1">
      <c r="B48" s="13" t="s">
        <v>36</v>
      </c>
      <c r="C48" s="32"/>
      <c r="D48" s="27"/>
      <c r="E48" s="27"/>
      <c r="F48" s="30"/>
    </row>
    <row r="49" spans="2:6" ht="34.9" customHeight="1">
      <c r="B49" s="13" t="s">
        <v>37</v>
      </c>
      <c r="C49" s="32"/>
      <c r="D49" s="27"/>
      <c r="E49" s="27"/>
      <c r="F49" s="30"/>
    </row>
    <row r="50" spans="2:6" ht="34.9" customHeight="1">
      <c r="B50" s="13" t="s">
        <v>38</v>
      </c>
      <c r="C50" s="32"/>
      <c r="D50" s="27"/>
      <c r="E50" s="27"/>
      <c r="F50" s="30"/>
    </row>
    <row r="51" spans="2:6" ht="34.9" customHeight="1">
      <c r="B51" s="13" t="s">
        <v>39</v>
      </c>
      <c r="C51" s="32"/>
      <c r="D51" s="27"/>
      <c r="E51" s="27"/>
      <c r="F51" s="30"/>
    </row>
    <row r="52" spans="2:6" ht="10.15" customHeight="1"/>
    <row r="53" spans="2:6" ht="27.6">
      <c r="B53" s="14" t="s">
        <v>40</v>
      </c>
      <c r="C53" s="14"/>
    </row>
    <row r="54" spans="2:6" ht="68.45" customHeight="1">
      <c r="D54" s="27"/>
    </row>
  </sheetData>
  <sheetProtection sheet="1" selectLockedCells="1"/>
  <dataConsolidate/>
  <mergeCells count="4">
    <mergeCell ref="B2:D2"/>
    <mergeCell ref="B3:D3"/>
    <mergeCell ref="B26:D26"/>
    <mergeCell ref="B44:E44"/>
  </mergeCells>
  <phoneticPr fontId="22" type="noConversion"/>
  <printOptions horizontalCentered="1"/>
  <pageMargins left="0.15748031496062992" right="0.15748031496062992" top="0.17" bottom="0.15748031496062992" header="0.15748031496062992" footer="0.15748031496062992"/>
  <pageSetup paperSize="9" scale="64" fitToHeight="0" orientation="portrait" r:id="rId1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83820</xdr:colOff>
                    <xdr:row>11</xdr:row>
                    <xdr:rowOff>114300</xdr:rowOff>
                  </from>
                  <to>
                    <xdr:col>3</xdr:col>
                    <xdr:colOff>2491740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2880360</xdr:colOff>
                    <xdr:row>11</xdr:row>
                    <xdr:rowOff>121920</xdr:rowOff>
                  </from>
                  <to>
                    <xdr:col>4</xdr:col>
                    <xdr:colOff>1905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A9A230-8EC1-433D-99A9-12A04C6DF052}">
          <x14:formula1>
            <xm:f>'Listes '!$A$3:$A$69</xm:f>
          </x14:formula1>
          <xm:sqref>D10</xm:sqref>
        </x14:dataValidation>
        <x14:dataValidation type="list" allowBlank="1" showInputMessage="1" showErrorMessage="1" xr:uid="{3F0CD7B6-644E-4B73-BC83-8902AFBAE3E8}">
          <x14:formula1>
            <xm:f>'Listes '!$C$3:$C$4</xm:f>
          </x14:formula1>
          <xm:sqref>E46:E51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85E1-D752-49A1-837F-55B481175F06}">
  <dimension ref="A1:C69"/>
  <sheetViews>
    <sheetView workbookViewId="0">
      <selection activeCell="C8" sqref="C8"/>
    </sheetView>
  </sheetViews>
  <sheetFormatPr defaultColWidth="11.42578125" defaultRowHeight="14.45"/>
  <cols>
    <col min="1" max="1" width="50.5703125" bestFit="1" customWidth="1"/>
    <col min="3" max="3" width="12.42578125" bestFit="1" customWidth="1"/>
  </cols>
  <sheetData>
    <row r="1" spans="1:3" s="17" customFormat="1">
      <c r="A1" s="17" t="s">
        <v>41</v>
      </c>
      <c r="C1" s="17" t="s">
        <v>42</v>
      </c>
    </row>
    <row r="3" spans="1:3">
      <c r="A3" s="18" t="s">
        <v>43</v>
      </c>
      <c r="C3" t="s">
        <v>44</v>
      </c>
    </row>
    <row r="4" spans="1:3">
      <c r="A4" s="18" t="s">
        <v>45</v>
      </c>
      <c r="C4" t="s">
        <v>46</v>
      </c>
    </row>
    <row r="5" spans="1:3">
      <c r="A5" s="18" t="s">
        <v>47</v>
      </c>
    </row>
    <row r="6" spans="1:3">
      <c r="A6" s="18" t="s">
        <v>48</v>
      </c>
    </row>
    <row r="7" spans="1:3">
      <c r="A7" s="18" t="s">
        <v>49</v>
      </c>
    </row>
    <row r="8" spans="1:3">
      <c r="A8" s="18" t="s">
        <v>50</v>
      </c>
    </row>
    <row r="9" spans="1:3">
      <c r="A9" s="18" t="s">
        <v>51</v>
      </c>
    </row>
    <row r="10" spans="1:3">
      <c r="A10" s="18" t="s">
        <v>52</v>
      </c>
    </row>
    <row r="11" spans="1:3">
      <c r="A11" s="18" t="s">
        <v>53</v>
      </c>
    </row>
    <row r="12" spans="1:3">
      <c r="A12" s="18" t="s">
        <v>54</v>
      </c>
    </row>
    <row r="13" spans="1:3">
      <c r="A13" s="18" t="s">
        <v>55</v>
      </c>
    </row>
    <row r="14" spans="1:3">
      <c r="A14" s="18" t="s">
        <v>56</v>
      </c>
    </row>
    <row r="15" spans="1:3">
      <c r="A15" s="18" t="s">
        <v>57</v>
      </c>
    </row>
    <row r="16" spans="1:3">
      <c r="A16" s="18" t="s">
        <v>58</v>
      </c>
    </row>
    <row r="17" spans="1:1">
      <c r="A17" s="18" t="s">
        <v>59</v>
      </c>
    </row>
    <row r="18" spans="1:1">
      <c r="A18" s="18" t="s">
        <v>60</v>
      </c>
    </row>
    <row r="19" spans="1:1">
      <c r="A19" s="18" t="s">
        <v>61</v>
      </c>
    </row>
    <row r="20" spans="1:1">
      <c r="A20" s="18" t="s">
        <v>62</v>
      </c>
    </row>
    <row r="21" spans="1:1">
      <c r="A21" s="18" t="s">
        <v>63</v>
      </c>
    </row>
    <row r="22" spans="1:1">
      <c r="A22" s="18" t="s">
        <v>64</v>
      </c>
    </row>
    <row r="23" spans="1:1">
      <c r="A23" s="18" t="s">
        <v>65</v>
      </c>
    </row>
    <row r="24" spans="1:1">
      <c r="A24" s="18" t="s">
        <v>66</v>
      </c>
    </row>
    <row r="25" spans="1:1">
      <c r="A25" s="18" t="s">
        <v>67</v>
      </c>
    </row>
    <row r="26" spans="1:1">
      <c r="A26" s="18" t="s">
        <v>68</v>
      </c>
    </row>
    <row r="27" spans="1:1">
      <c r="A27" s="18" t="s">
        <v>69</v>
      </c>
    </row>
    <row r="28" spans="1:1">
      <c r="A28" s="18" t="s">
        <v>70</v>
      </c>
    </row>
    <row r="29" spans="1:1">
      <c r="A29" s="18" t="s">
        <v>71</v>
      </c>
    </row>
    <row r="30" spans="1:1">
      <c r="A30" s="18" t="s">
        <v>72</v>
      </c>
    </row>
    <row r="31" spans="1:1">
      <c r="A31" s="18" t="s">
        <v>73</v>
      </c>
    </row>
    <row r="32" spans="1:1">
      <c r="A32" s="18" t="s">
        <v>74</v>
      </c>
    </row>
    <row r="33" spans="1:1">
      <c r="A33" s="18" t="s">
        <v>75</v>
      </c>
    </row>
    <row r="34" spans="1:1">
      <c r="A34" s="18" t="s">
        <v>76</v>
      </c>
    </row>
    <row r="35" spans="1:1">
      <c r="A35" s="18" t="s">
        <v>77</v>
      </c>
    </row>
    <row r="36" spans="1:1">
      <c r="A36" s="18" t="s">
        <v>78</v>
      </c>
    </row>
    <row r="37" spans="1:1">
      <c r="A37" s="18" t="s">
        <v>79</v>
      </c>
    </row>
    <row r="38" spans="1:1">
      <c r="A38" s="18" t="s">
        <v>80</v>
      </c>
    </row>
    <row r="39" spans="1:1">
      <c r="A39" s="18" t="s">
        <v>81</v>
      </c>
    </row>
    <row r="40" spans="1:1">
      <c r="A40" s="18" t="s">
        <v>82</v>
      </c>
    </row>
    <row r="41" spans="1:1">
      <c r="A41" s="18" t="s">
        <v>83</v>
      </c>
    </row>
    <row r="42" spans="1:1">
      <c r="A42" s="18" t="s">
        <v>84</v>
      </c>
    </row>
    <row r="43" spans="1:1">
      <c r="A43" s="18" t="s">
        <v>85</v>
      </c>
    </row>
    <row r="44" spans="1:1">
      <c r="A44" s="18" t="s">
        <v>86</v>
      </c>
    </row>
    <row r="45" spans="1:1">
      <c r="A45" s="18" t="s">
        <v>87</v>
      </c>
    </row>
    <row r="46" spans="1:1">
      <c r="A46" s="18" t="s">
        <v>88</v>
      </c>
    </row>
    <row r="47" spans="1:1">
      <c r="A47" s="18" t="s">
        <v>89</v>
      </c>
    </row>
    <row r="48" spans="1:1">
      <c r="A48" s="18" t="s">
        <v>90</v>
      </c>
    </row>
    <row r="49" spans="1:1">
      <c r="A49" s="18" t="s">
        <v>91</v>
      </c>
    </row>
    <row r="50" spans="1:1">
      <c r="A50" s="18" t="s">
        <v>92</v>
      </c>
    </row>
    <row r="51" spans="1:1">
      <c r="A51" s="18" t="s">
        <v>93</v>
      </c>
    </row>
    <row r="52" spans="1:1">
      <c r="A52" s="18" t="s">
        <v>94</v>
      </c>
    </row>
    <row r="53" spans="1:1">
      <c r="A53" s="18" t="s">
        <v>95</v>
      </c>
    </row>
    <row r="54" spans="1:1">
      <c r="A54" s="18" t="s">
        <v>96</v>
      </c>
    </row>
    <row r="55" spans="1:1">
      <c r="A55" s="18" t="s">
        <v>97</v>
      </c>
    </row>
    <row r="56" spans="1:1">
      <c r="A56" s="18" t="s">
        <v>98</v>
      </c>
    </row>
    <row r="57" spans="1:1">
      <c r="A57" s="18" t="s">
        <v>99</v>
      </c>
    </row>
    <row r="58" spans="1:1">
      <c r="A58" s="18" t="s">
        <v>100</v>
      </c>
    </row>
    <row r="59" spans="1:1">
      <c r="A59" s="18" t="s">
        <v>101</v>
      </c>
    </row>
    <row r="60" spans="1:1">
      <c r="A60" s="18" t="s">
        <v>102</v>
      </c>
    </row>
    <row r="61" spans="1:1">
      <c r="A61" s="18" t="s">
        <v>103</v>
      </c>
    </row>
    <row r="62" spans="1:1">
      <c r="A62" s="18" t="s">
        <v>104</v>
      </c>
    </row>
    <row r="63" spans="1:1">
      <c r="A63" s="18" t="s">
        <v>105</v>
      </c>
    </row>
    <row r="64" spans="1:1">
      <c r="A64" s="18" t="s">
        <v>106</v>
      </c>
    </row>
    <row r="65" spans="1:1">
      <c r="A65" s="18" t="s">
        <v>107</v>
      </c>
    </row>
    <row r="66" spans="1:1">
      <c r="A66" s="18" t="s">
        <v>108</v>
      </c>
    </row>
    <row r="67" spans="1:1">
      <c r="A67" s="18" t="s">
        <v>109</v>
      </c>
    </row>
    <row r="68" spans="1:1">
      <c r="A68" s="18" t="s">
        <v>110</v>
      </c>
    </row>
    <row r="69" spans="1:1">
      <c r="A69" s="19" t="s">
        <v>111</v>
      </c>
    </row>
  </sheetData>
  <dataValidations count="1">
    <dataValidation type="list" allowBlank="1" showInputMessage="1" showErrorMessage="1" sqref="A40" xr:uid="{F315C137-2128-4B4C-AD80-B9424D3DF7CD}">
      <formula1>$E$3:$E$69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B6B2-27E8-428D-8EE5-E56DF748B850}">
  <dimension ref="A1:K38"/>
  <sheetViews>
    <sheetView workbookViewId="0">
      <selection sqref="A1:XFD1048576"/>
    </sheetView>
  </sheetViews>
  <sheetFormatPr defaultColWidth="11.42578125" defaultRowHeight="14.45"/>
  <sheetData>
    <row r="1" spans="1:10" ht="15" thickBot="1">
      <c r="A1" t="s">
        <v>112</v>
      </c>
      <c r="E1" s="3"/>
      <c r="F1" s="4"/>
      <c r="G1" s="4"/>
      <c r="H1" s="4"/>
      <c r="I1" s="4"/>
      <c r="J1" s="5"/>
    </row>
    <row r="3" spans="1:10" ht="15" thickBot="1">
      <c r="A3" t="s">
        <v>113</v>
      </c>
    </row>
    <row r="4" spans="1:10" ht="15" thickBot="1">
      <c r="B4" t="s">
        <v>114</v>
      </c>
      <c r="D4" s="42"/>
      <c r="E4" s="43"/>
      <c r="F4" s="43"/>
      <c r="G4" s="43"/>
      <c r="H4" s="44"/>
    </row>
    <row r="5" spans="1:10" ht="15" thickBot="1">
      <c r="B5" t="s">
        <v>115</v>
      </c>
      <c r="D5" s="42"/>
      <c r="E5" s="43"/>
      <c r="F5" s="43"/>
      <c r="G5" s="43"/>
      <c r="H5" s="44"/>
    </row>
    <row r="6" spans="1:10" ht="15" thickBot="1">
      <c r="B6" t="s">
        <v>116</v>
      </c>
      <c r="D6" s="42"/>
      <c r="E6" s="43"/>
      <c r="F6" s="43"/>
      <c r="G6" s="43"/>
      <c r="H6" s="44"/>
    </row>
    <row r="7" spans="1:10" ht="15" thickBot="1">
      <c r="B7" t="s">
        <v>117</v>
      </c>
      <c r="D7" s="42"/>
      <c r="E7" s="43"/>
      <c r="F7" s="43"/>
      <c r="G7" s="43"/>
      <c r="H7" s="44"/>
    </row>
    <row r="9" spans="1:10">
      <c r="A9" t="s">
        <v>118</v>
      </c>
    </row>
    <row r="10" spans="1:10" ht="15" thickBot="1">
      <c r="B10" t="s">
        <v>119</v>
      </c>
    </row>
    <row r="11" spans="1:10" ht="15" thickBot="1">
      <c r="C11" t="s">
        <v>120</v>
      </c>
      <c r="F11" s="42"/>
      <c r="G11" s="43"/>
      <c r="H11" s="43"/>
      <c r="I11" s="43"/>
      <c r="J11" s="44"/>
    </row>
    <row r="12" spans="1:10" ht="15" thickBot="1">
      <c r="C12" t="s">
        <v>120</v>
      </c>
      <c r="F12" s="42"/>
      <c r="G12" s="43"/>
      <c r="H12" s="43"/>
      <c r="I12" s="43"/>
      <c r="J12" s="44"/>
    </row>
    <row r="13" spans="1:10" ht="15" thickBot="1">
      <c r="C13" t="s">
        <v>120</v>
      </c>
      <c r="F13" s="42"/>
      <c r="G13" s="43"/>
      <c r="H13" s="43"/>
      <c r="I13" s="43"/>
      <c r="J13" s="44"/>
    </row>
    <row r="14" spans="1:10" ht="15" thickBot="1">
      <c r="B14" t="s">
        <v>121</v>
      </c>
    </row>
    <row r="15" spans="1:10" ht="15" thickBot="1">
      <c r="C15" t="s">
        <v>122</v>
      </c>
      <c r="F15" s="42"/>
      <c r="G15" s="43"/>
      <c r="H15" s="43"/>
      <c r="I15" s="43"/>
      <c r="J15" s="44"/>
    </row>
    <row r="16" spans="1:10" ht="15" thickBot="1">
      <c r="C16" t="s">
        <v>122</v>
      </c>
      <c r="F16" s="42"/>
      <c r="G16" s="43"/>
      <c r="H16" s="43"/>
      <c r="I16" s="43"/>
      <c r="J16" s="44"/>
    </row>
    <row r="17" spans="1:11" ht="15" thickBot="1">
      <c r="C17" t="s">
        <v>122</v>
      </c>
      <c r="F17" s="42"/>
      <c r="G17" s="43"/>
      <c r="H17" s="43"/>
      <c r="I17" s="43"/>
      <c r="J17" s="44"/>
    </row>
    <row r="18" spans="1:11" ht="15" thickBot="1"/>
    <row r="19" spans="1:11" ht="15" thickBot="1">
      <c r="A19" t="s">
        <v>123</v>
      </c>
      <c r="D19" s="2"/>
    </row>
    <row r="21" spans="1:11" ht="46.9" customHeight="1" thickBot="1">
      <c r="A21" s="48" t="s">
        <v>124</v>
      </c>
      <c r="B21" s="48"/>
      <c r="C21" s="48"/>
      <c r="D21" s="48"/>
      <c r="E21" s="48"/>
      <c r="F21" s="48"/>
      <c r="G21" s="48"/>
      <c r="H21" s="48"/>
      <c r="I21" s="48"/>
      <c r="J21" s="48"/>
      <c r="K21" s="6"/>
    </row>
    <row r="22" spans="1:11" ht="109.9" customHeight="1" thickBot="1">
      <c r="A22" s="45"/>
      <c r="B22" s="46"/>
      <c r="C22" s="46"/>
      <c r="D22" s="46"/>
      <c r="E22" s="46"/>
      <c r="F22" s="46"/>
      <c r="G22" s="46"/>
      <c r="H22" s="46"/>
      <c r="I22" s="46"/>
      <c r="J22" s="47"/>
    </row>
    <row r="23" spans="1:11">
      <c r="A23" s="1"/>
    </row>
    <row r="24" spans="1:11" ht="30.4" customHeight="1" thickBot="1">
      <c r="A24" s="41" t="s">
        <v>125</v>
      </c>
      <c r="B24" s="41"/>
      <c r="C24" s="41"/>
      <c r="D24" s="41"/>
      <c r="E24" s="41"/>
      <c r="F24" s="41"/>
      <c r="G24" s="41"/>
      <c r="H24" s="41"/>
      <c r="I24" s="41"/>
      <c r="J24" s="41"/>
    </row>
    <row r="25" spans="1:11" ht="67.150000000000006" customHeight="1" thickBot="1">
      <c r="A25" s="42"/>
      <c r="B25" s="43"/>
      <c r="C25" s="43"/>
      <c r="D25" s="43"/>
      <c r="E25" s="43"/>
      <c r="F25" s="43"/>
      <c r="G25" s="43"/>
      <c r="H25" s="43"/>
      <c r="I25" s="43"/>
      <c r="J25" s="44"/>
    </row>
    <row r="27" spans="1:11" ht="29.65" customHeight="1" thickBot="1">
      <c r="A27" s="41" t="s">
        <v>126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1" ht="67.150000000000006" customHeight="1" thickBot="1">
      <c r="A28" s="42"/>
      <c r="B28" s="43"/>
      <c r="C28" s="43"/>
      <c r="D28" s="43"/>
      <c r="E28" s="43"/>
      <c r="F28" s="43"/>
      <c r="G28" s="43"/>
      <c r="H28" s="43"/>
      <c r="I28" s="43"/>
      <c r="J28" s="44"/>
    </row>
    <row r="30" spans="1:11" ht="15" thickBot="1">
      <c r="A30" s="7" t="s">
        <v>127</v>
      </c>
      <c r="B30" s="8"/>
      <c r="C30" s="8"/>
      <c r="D30" s="8"/>
      <c r="E30" s="8"/>
      <c r="F30" s="8"/>
      <c r="G30" s="8"/>
      <c r="H30" s="8"/>
    </row>
    <row r="31" spans="1:11" ht="15" thickBot="1">
      <c r="A31" s="1"/>
      <c r="B31" t="s">
        <v>128</v>
      </c>
      <c r="F31" s="42"/>
      <c r="G31" s="44"/>
    </row>
    <row r="32" spans="1:11" ht="15" thickBot="1">
      <c r="A32" s="1"/>
      <c r="B32" t="s">
        <v>129</v>
      </c>
      <c r="F32" s="42"/>
      <c r="G32" s="44"/>
    </row>
    <row r="33" spans="1:10">
      <c r="A33" s="1"/>
    </row>
    <row r="34" spans="1:10" ht="43.5" customHeight="1" thickBot="1">
      <c r="A34" s="41" t="s">
        <v>130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76.5" customHeight="1" thickBot="1">
      <c r="A35" s="42"/>
      <c r="B35" s="43"/>
      <c r="C35" s="43"/>
      <c r="D35" s="43"/>
      <c r="E35" s="43"/>
      <c r="F35" s="43"/>
      <c r="G35" s="43"/>
      <c r="H35" s="43"/>
      <c r="I35" s="43"/>
      <c r="J35" s="44"/>
    </row>
    <row r="36" spans="1:10">
      <c r="A36" s="1"/>
    </row>
    <row r="37" spans="1:10" ht="15" thickBot="1">
      <c r="A37" s="1" t="s">
        <v>131</v>
      </c>
    </row>
    <row r="38" spans="1:10" ht="91.9" customHeight="1" thickBot="1">
      <c r="A38" s="42"/>
      <c r="B38" s="43"/>
      <c r="C38" s="43"/>
      <c r="D38" s="43"/>
      <c r="E38" s="43"/>
      <c r="F38" s="43"/>
      <c r="G38" s="43"/>
      <c r="H38" s="43"/>
      <c r="I38" s="43"/>
      <c r="J38" s="44"/>
    </row>
  </sheetData>
  <mergeCells count="21">
    <mergeCell ref="A22:J22"/>
    <mergeCell ref="D4:H4"/>
    <mergeCell ref="D5:H5"/>
    <mergeCell ref="D6:H6"/>
    <mergeCell ref="D7:H7"/>
    <mergeCell ref="F11:J11"/>
    <mergeCell ref="F12:J12"/>
    <mergeCell ref="F13:J13"/>
    <mergeCell ref="F15:J15"/>
    <mergeCell ref="F16:J16"/>
    <mergeCell ref="F17:J17"/>
    <mergeCell ref="A21:J21"/>
    <mergeCell ref="A34:J34"/>
    <mergeCell ref="A35:J35"/>
    <mergeCell ref="A38:J38"/>
    <mergeCell ref="A24:J24"/>
    <mergeCell ref="A25:J25"/>
    <mergeCell ref="A27:J27"/>
    <mergeCell ref="A28:J28"/>
    <mergeCell ref="F31:G31"/>
    <mergeCell ref="F32:G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59609FF7AA247A513261F0AD8ED1B" ma:contentTypeVersion="18" ma:contentTypeDescription="Crée un document." ma:contentTypeScope="" ma:versionID="06dcf7f9ed85ba30946e7e08ba3e5a9c">
  <xsd:schema xmlns:xsd="http://www.w3.org/2001/XMLSchema" xmlns:xs="http://www.w3.org/2001/XMLSchema" xmlns:p="http://schemas.microsoft.com/office/2006/metadata/properties" xmlns:ns2="5cd126e3-76d0-4457-b4e8-5bf8ccea2961" xmlns:ns3="0587e71f-c143-4358-86b9-826a7bcb5fa2" targetNamespace="http://schemas.microsoft.com/office/2006/metadata/properties" ma:root="true" ma:fieldsID="336b4561052285938ee38d5c9a43a804" ns2:_="" ns3:_="">
    <xsd:import namespace="5cd126e3-76d0-4457-b4e8-5bf8ccea2961"/>
    <xsd:import namespace="0587e71f-c143-4358-86b9-826a7bcb5f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126e3-76d0-4457-b4e8-5bf8ccea29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4bae74-2c9b-4217-83ec-adece62d76ae}" ma:internalName="TaxCatchAll" ma:showField="CatchAllData" ma:web="5cd126e3-76d0-4457-b4e8-5bf8ccea29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7e71f-c143-4358-86b9-826a7bcb5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76e6ddb-e585-4b81-a704-ddbcde9e6a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126e3-76d0-4457-b4e8-5bf8ccea2961" xsi:nil="true"/>
    <lcf76f155ced4ddcb4097134ff3c332f xmlns="0587e71f-c143-4358-86b9-826a7bcb5f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87971F-FA49-4562-AC02-5018CE161310}"/>
</file>

<file path=customXml/itemProps2.xml><?xml version="1.0" encoding="utf-8"?>
<ds:datastoreItem xmlns:ds="http://schemas.openxmlformats.org/officeDocument/2006/customXml" ds:itemID="{7E92FFA9-C997-467E-AEA6-9AE881C6C73D}"/>
</file>

<file path=customXml/itemProps3.xml><?xml version="1.0" encoding="utf-8"?>
<ds:datastoreItem xmlns:ds="http://schemas.openxmlformats.org/officeDocument/2006/customXml" ds:itemID="{B45B56DB-5A22-4301-A542-0B4AD8754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Aurélie GAVOILLE-ALIX</dc:creator>
  <cp:keywords/>
  <dc:description/>
  <cp:lastModifiedBy/>
  <cp:revision/>
  <dcterms:created xsi:type="dcterms:W3CDTF">2022-03-18T10:32:46Z</dcterms:created>
  <dcterms:modified xsi:type="dcterms:W3CDTF">2024-03-13T08:18:09Z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0x010100A6B59609FF7AA247A513261F0AD8ED1B</vt:lpwstr>
  </property>
  <property fmtid="{D5CDD505-2E9C-101B-9397-08002B2CF9AE}" pid="3" name="MediaServiceImageTags">
    <vt:lpwstr/>
  </property>
</Properties>
</file>